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9975"/>
  </bookViews>
  <sheets>
    <sheet name="Munka1" sheetId="1" r:id="rId1"/>
    <sheet name="Munka2" sheetId="2" r:id="rId2"/>
    <sheet name="Munka3" sheetId="3" r:id="rId3"/>
  </sheets>
  <externalReferences>
    <externalReference r:id="rId4"/>
  </externalReferences>
  <definedNames>
    <definedName name="egyesület">[1]listák!$D$1:$D$16</definedName>
    <definedName name="egyesület1">[1]listák!$D$1:$D$20</definedName>
    <definedName name="kategória">[1]listák!$C$1:$C$7</definedName>
    <definedName name="kategória1">[1]listák!$C$1:$C$9</definedName>
    <definedName name="korcsoport">[1]listák!$B$1:$B$6</definedName>
    <definedName name="nem">[1]listák!$A$1:$A$4</definedName>
  </definedNames>
  <calcPr calcId="125725"/>
</workbook>
</file>

<file path=xl/calcChain.xml><?xml version="1.0" encoding="utf-8"?>
<calcChain xmlns="http://schemas.openxmlformats.org/spreadsheetml/2006/main">
  <c r="O140" i="1"/>
  <c r="Q140" s="1"/>
  <c r="O139"/>
  <c r="Q139" s="1"/>
  <c r="O138"/>
  <c r="Q138" s="1"/>
  <c r="O136"/>
  <c r="Q136" s="1"/>
  <c r="O135"/>
  <c r="Q135" s="1"/>
  <c r="O133"/>
  <c r="Q133" s="1"/>
  <c r="O132"/>
  <c r="Q132" s="1"/>
  <c r="O130"/>
  <c r="Q130" s="1"/>
  <c r="O129"/>
  <c r="Q129" s="1"/>
  <c r="O127"/>
  <c r="Q127" s="1"/>
  <c r="O125"/>
  <c r="Q125" s="1"/>
  <c r="O124"/>
  <c r="Q124" s="1"/>
  <c r="O123"/>
  <c r="Q123" s="1"/>
  <c r="O121"/>
  <c r="Q121" s="1"/>
  <c r="O120"/>
  <c r="Q120" s="1"/>
  <c r="O119"/>
  <c r="Q119" s="1"/>
  <c r="O118"/>
  <c r="Q118" s="1"/>
  <c r="O116"/>
  <c r="Q116" s="1"/>
  <c r="O115"/>
  <c r="Q115" s="1"/>
  <c r="O114"/>
  <c r="Q114" s="1"/>
  <c r="O113"/>
  <c r="Q113" s="1"/>
  <c r="O112"/>
  <c r="Q112" s="1"/>
  <c r="O111"/>
  <c r="Q111" s="1"/>
  <c r="O110"/>
  <c r="Q110" s="1"/>
  <c r="O108"/>
  <c r="Q108" s="1"/>
  <c r="O107"/>
  <c r="Q107" s="1"/>
  <c r="O106"/>
  <c r="Q106" s="1"/>
  <c r="O105"/>
  <c r="Q105" s="1"/>
  <c r="O104"/>
  <c r="Q104" s="1"/>
  <c r="O103"/>
  <c r="Q103" s="1"/>
  <c r="O102"/>
  <c r="Q102" s="1"/>
  <c r="O101"/>
  <c r="Q101" s="1"/>
  <c r="O100"/>
  <c r="Q100" s="1"/>
  <c r="O99"/>
  <c r="Q99" s="1"/>
  <c r="O98"/>
  <c r="Q98" s="1"/>
  <c r="O96"/>
  <c r="Q96" s="1"/>
  <c r="O94"/>
  <c r="Q94" s="1"/>
  <c r="O92"/>
  <c r="Q92" s="1"/>
  <c r="O91"/>
  <c r="Q91" s="1"/>
  <c r="O89"/>
  <c r="Q89" s="1"/>
  <c r="O88"/>
  <c r="Q88" s="1"/>
  <c r="O87"/>
  <c r="Q87" s="1"/>
  <c r="O85"/>
  <c r="Q85" s="1"/>
  <c r="O83"/>
  <c r="Q83" s="1"/>
  <c r="O82"/>
  <c r="Q82" s="1"/>
  <c r="O80"/>
  <c r="Q80" s="1"/>
  <c r="O79"/>
  <c r="Q79" s="1"/>
  <c r="O78"/>
  <c r="Q78" s="1"/>
  <c r="O77"/>
  <c r="Q77" s="1"/>
  <c r="O75"/>
  <c r="Q75" s="1"/>
  <c r="O74"/>
  <c r="Q74" s="1"/>
  <c r="O73"/>
  <c r="Q73" s="1"/>
  <c r="O72"/>
  <c r="Q72" s="1"/>
  <c r="O71"/>
  <c r="Q71" s="1"/>
  <c r="O70"/>
  <c r="Q70" s="1"/>
  <c r="O69"/>
  <c r="Q69" s="1"/>
  <c r="O67"/>
  <c r="Q67" s="1"/>
  <c r="O66"/>
  <c r="Q66" s="1"/>
  <c r="O65"/>
  <c r="Q65" s="1"/>
  <c r="O64"/>
  <c r="Q64" s="1"/>
  <c r="O62"/>
  <c r="Q62" s="1"/>
  <c r="O61"/>
  <c r="Q61" s="1"/>
  <c r="O60"/>
  <c r="Q60" s="1"/>
  <c r="O59"/>
  <c r="Q59" s="1"/>
  <c r="O58"/>
  <c r="Q58" s="1"/>
  <c r="O57"/>
  <c r="Q57" s="1"/>
  <c r="O56"/>
  <c r="Q56" s="1"/>
  <c r="O55"/>
  <c r="Q55" s="1"/>
  <c r="O54"/>
  <c r="Q54" s="1"/>
  <c r="O53"/>
  <c r="Q53" s="1"/>
  <c r="O52"/>
  <c r="Q52" s="1"/>
  <c r="O51"/>
  <c r="Q51" s="1"/>
  <c r="O50"/>
  <c r="Q50" s="1"/>
  <c r="O49"/>
  <c r="Q49" s="1"/>
  <c r="O48"/>
  <c r="Q48" s="1"/>
  <c r="O47"/>
  <c r="Q47" s="1"/>
  <c r="O46"/>
  <c r="Q46" s="1"/>
  <c r="O45"/>
  <c r="Q45" s="1"/>
  <c r="O43"/>
  <c r="Q43" s="1"/>
  <c r="O42"/>
  <c r="Q42" s="1"/>
  <c r="O41"/>
  <c r="Q41" s="1"/>
  <c r="O39"/>
  <c r="Q39" s="1"/>
  <c r="O38"/>
  <c r="Q38" s="1"/>
  <c r="O36"/>
  <c r="Q36" s="1"/>
  <c r="O34"/>
  <c r="Q34" s="1"/>
  <c r="O33"/>
  <c r="Q33" s="1"/>
  <c r="O32"/>
  <c r="Q32" s="1"/>
  <c r="O31"/>
  <c r="Q31" s="1"/>
  <c r="O30"/>
  <c r="Q30" s="1"/>
  <c r="O29"/>
  <c r="Q29" s="1"/>
  <c r="O28"/>
  <c r="Q28" s="1"/>
  <c r="O27"/>
  <c r="Q27" s="1"/>
  <c r="O25"/>
  <c r="Q25" s="1"/>
  <c r="O23"/>
  <c r="Q23" s="1"/>
  <c r="O21"/>
  <c r="Q21" s="1"/>
  <c r="O19"/>
  <c r="Q19" s="1"/>
  <c r="O18"/>
  <c r="Q18" s="1"/>
  <c r="O16"/>
  <c r="Q16" s="1"/>
  <c r="O14"/>
  <c r="Q14" s="1"/>
  <c r="O12"/>
  <c r="Q12" s="1"/>
  <c r="O10"/>
  <c r="Q10" s="1"/>
  <c r="O9"/>
  <c r="Q9" s="1"/>
  <c r="O8"/>
  <c r="Q8" s="1"/>
  <c r="O7"/>
  <c r="Q7" s="1"/>
  <c r="O6"/>
  <c r="Q6" s="1"/>
  <c r="O5"/>
  <c r="Q5" s="1"/>
  <c r="O4"/>
  <c r="Q4" s="1"/>
  <c r="O3"/>
  <c r="Q3" s="1"/>
  <c r="O2"/>
  <c r="Q2" s="1"/>
  <c r="P2" l="1"/>
  <c r="P3"/>
  <c r="P4"/>
  <c r="P5"/>
  <c r="P6"/>
  <c r="P7"/>
  <c r="P8"/>
  <c r="P9"/>
  <c r="P10"/>
  <c r="P12"/>
  <c r="P14"/>
  <c r="P16"/>
  <c r="P18"/>
  <c r="P19"/>
  <c r="P21"/>
  <c r="P23"/>
  <c r="P25"/>
  <c r="P27"/>
  <c r="P28"/>
  <c r="P29"/>
  <c r="P30"/>
  <c r="P31"/>
  <c r="P32"/>
  <c r="P33"/>
  <c r="P34"/>
  <c r="P36"/>
  <c r="P38"/>
  <c r="P39"/>
  <c r="P41"/>
  <c r="P42"/>
  <c r="P43"/>
  <c r="P45"/>
  <c r="P46"/>
  <c r="P47"/>
  <c r="P48"/>
  <c r="P49"/>
  <c r="P50"/>
  <c r="P51"/>
  <c r="P52"/>
  <c r="P53"/>
  <c r="P54"/>
  <c r="P55"/>
  <c r="P56"/>
  <c r="P57"/>
  <c r="P58"/>
  <c r="P59"/>
  <c r="P60"/>
  <c r="P61"/>
  <c r="P62"/>
  <c r="P64"/>
  <c r="P65"/>
  <c r="P66"/>
  <c r="P67"/>
  <c r="P69"/>
  <c r="P70"/>
  <c r="P71"/>
  <c r="P72"/>
  <c r="P73"/>
  <c r="P74"/>
  <c r="P75"/>
  <c r="P77"/>
  <c r="P78"/>
  <c r="P79"/>
  <c r="P80"/>
  <c r="P82"/>
  <c r="P83"/>
  <c r="P85"/>
  <c r="P87"/>
  <c r="P88"/>
  <c r="P89"/>
  <c r="P91"/>
  <c r="P92"/>
  <c r="P94"/>
  <c r="P96"/>
  <c r="P98"/>
  <c r="P99"/>
  <c r="P100"/>
  <c r="P101"/>
  <c r="P102"/>
  <c r="P103"/>
  <c r="P104"/>
  <c r="P105"/>
  <c r="P106"/>
  <c r="P107"/>
  <c r="P108"/>
  <c r="P110"/>
  <c r="P111"/>
  <c r="P112"/>
  <c r="P113"/>
  <c r="P114"/>
  <c r="P115"/>
  <c r="P116"/>
  <c r="P118"/>
  <c r="P119"/>
  <c r="P120"/>
  <c r="P121"/>
  <c r="P123"/>
  <c r="P124"/>
  <c r="P125"/>
  <c r="P127"/>
  <c r="P129"/>
  <c r="P130"/>
  <c r="P132"/>
  <c r="P133"/>
  <c r="P135"/>
  <c r="P136"/>
  <c r="P138"/>
  <c r="P139"/>
  <c r="P140"/>
</calcChain>
</file>

<file path=xl/sharedStrings.xml><?xml version="1.0" encoding="utf-8"?>
<sst xmlns="http://schemas.openxmlformats.org/spreadsheetml/2006/main" count="534" uniqueCount="156">
  <si>
    <t>Sorsz.</t>
  </si>
  <si>
    <t>Név</t>
  </si>
  <si>
    <t>Nem</t>
  </si>
  <si>
    <t>Korcsop.</t>
  </si>
  <si>
    <t>Kategória</t>
  </si>
  <si>
    <t>Egyesület</t>
  </si>
  <si>
    <t>M</t>
  </si>
  <si>
    <t>Össz.</t>
  </si>
  <si>
    <t>%</t>
  </si>
  <si>
    <t>Tisztított %</t>
  </si>
  <si>
    <t>Sümegi Csaba</t>
  </si>
  <si>
    <t>FÉRFI</t>
  </si>
  <si>
    <t>FELNŐTT</t>
  </si>
  <si>
    <t>3DH</t>
  </si>
  <si>
    <t>Petőcz György</t>
  </si>
  <si>
    <t>TTÍE</t>
  </si>
  <si>
    <t>Horváth Norbert</t>
  </si>
  <si>
    <t>Gera Ferenc</t>
  </si>
  <si>
    <t>Éjsólyom</t>
  </si>
  <si>
    <t>Meiszter Jenő</t>
  </si>
  <si>
    <t>Mecsek ÍE</t>
  </si>
  <si>
    <t>Hányik Péter</t>
  </si>
  <si>
    <t>Égi József</t>
  </si>
  <si>
    <t>Michelisz János</t>
  </si>
  <si>
    <t>Dobos Imre</t>
  </si>
  <si>
    <t>Hányik Éva</t>
  </si>
  <si>
    <t>LÁNY</t>
  </si>
  <si>
    <t>GYERMEK</t>
  </si>
  <si>
    <t>Ragoncsa Rita</t>
  </si>
  <si>
    <t>IFI</t>
  </si>
  <si>
    <t>Vektor</t>
  </si>
  <si>
    <t>Ragoncsa Réka</t>
  </si>
  <si>
    <t>SERDÜLŐ</t>
  </si>
  <si>
    <t>Péterbencze István</t>
  </si>
  <si>
    <t>BARE BOW</t>
  </si>
  <si>
    <t>Fülöp István</t>
  </si>
  <si>
    <t>Domonkos Erzsébet</t>
  </si>
  <si>
    <t>NŐI</t>
  </si>
  <si>
    <t>SENIOR</t>
  </si>
  <si>
    <t>ALISCA</t>
  </si>
  <si>
    <t>Zsók Szabolcs</t>
  </si>
  <si>
    <t>FIÚ</t>
  </si>
  <si>
    <t>Dudás József</t>
  </si>
  <si>
    <t>CB</t>
  </si>
  <si>
    <t>Bóka László</t>
  </si>
  <si>
    <t>CU</t>
  </si>
  <si>
    <t>Blázsovics Sándor</t>
  </si>
  <si>
    <t>Kapos</t>
  </si>
  <si>
    <t>Martinka Szabolcs</t>
  </si>
  <si>
    <t>Szluka István</t>
  </si>
  <si>
    <t>Czár Katalin</t>
  </si>
  <si>
    <t>Lőcze Tibor</t>
  </si>
  <si>
    <t>Ragoncsa Zoltán</t>
  </si>
  <si>
    <t>Bakonyi József</t>
  </si>
  <si>
    <t>Ragoncsa Zétény</t>
  </si>
  <si>
    <t>Ferencz Rebeka</t>
  </si>
  <si>
    <t>Illés Dorka</t>
  </si>
  <si>
    <t>Czap János</t>
  </si>
  <si>
    <t>LONG BOW</t>
  </si>
  <si>
    <t>Mészáros Árpád</t>
  </si>
  <si>
    <t>Várta</t>
  </si>
  <si>
    <r>
      <t>Hosch</t>
    </r>
    <r>
      <rPr>
        <sz val="12"/>
        <rFont val="Calibri"/>
        <family val="2"/>
        <charset val="238"/>
      </rPr>
      <t>ä</t>
    </r>
    <r>
      <rPr>
        <sz val="12"/>
        <rFont val="Times New Roman CE"/>
        <family val="1"/>
        <charset val="238"/>
      </rPr>
      <t>ger Imre</t>
    </r>
  </si>
  <si>
    <t>Ambrus Károly</t>
  </si>
  <si>
    <t>Tradicionális</t>
  </si>
  <si>
    <t>Müller György</t>
  </si>
  <si>
    <t>Vörös István</t>
  </si>
  <si>
    <t>Celőke</t>
  </si>
  <si>
    <t>Piros László</t>
  </si>
  <si>
    <t>Tóth István</t>
  </si>
  <si>
    <t>Szittya HÍE</t>
  </si>
  <si>
    <t>Keszler István</t>
  </si>
  <si>
    <t>Kelemen István</t>
  </si>
  <si>
    <t>Nagy Lajos</t>
  </si>
  <si>
    <t>Fejes Gábor</t>
  </si>
  <si>
    <t>Blaskó István</t>
  </si>
  <si>
    <t>Kocsis Sándor</t>
  </si>
  <si>
    <t>Sárköz ÍE</t>
  </si>
  <si>
    <t>Kovács Gábor</t>
  </si>
  <si>
    <t>Hódmezői Őrzők</t>
  </si>
  <si>
    <t>Jéló Dávid</t>
  </si>
  <si>
    <t>Mátyás Zsolt</t>
  </si>
  <si>
    <t>Berlinger Sándor</t>
  </si>
  <si>
    <t>Medgyesi Gergely László</t>
  </si>
  <si>
    <t>,</t>
  </si>
  <si>
    <t>Németh Viktor</t>
  </si>
  <si>
    <t>Kaszás Ferenc</t>
  </si>
  <si>
    <t>Nagyhegyesi Ilona</t>
  </si>
  <si>
    <t>Ludányi Mónika</t>
  </si>
  <si>
    <t>Bujáki ÍE</t>
  </si>
  <si>
    <t>Kelemenné Kun Ágnes</t>
  </si>
  <si>
    <t>Varga Alexandra</t>
  </si>
  <si>
    <t>Nagy Levente</t>
  </si>
  <si>
    <t>Juhász Márton</t>
  </si>
  <si>
    <t>Vajai Kornél</t>
  </si>
  <si>
    <t>Bölcskei ÍE</t>
  </si>
  <si>
    <t>Fejes Dániel</t>
  </si>
  <si>
    <t>Szepesi Márk</t>
  </si>
  <si>
    <t>Zsók Tamás</t>
  </si>
  <si>
    <t>Andrékovics Balázs</t>
  </si>
  <si>
    <t>Barta Viktória</t>
  </si>
  <si>
    <t>Hányik Szintia</t>
  </si>
  <si>
    <t>Kelemen Bettina</t>
  </si>
  <si>
    <t>Pomóthy Dalma</t>
  </si>
  <si>
    <t>Vajk</t>
  </si>
  <si>
    <t>Kaszás Richárd</t>
  </si>
  <si>
    <t>Berlinger Ábel</t>
  </si>
  <si>
    <t>Krizsó Mónika</t>
  </si>
  <si>
    <t>Kelemen István Ferenc</t>
  </si>
  <si>
    <t>MINI</t>
  </si>
  <si>
    <t>Horváth Dóra Katalin</t>
  </si>
  <si>
    <t>Fekete Nándor</t>
  </si>
  <si>
    <t>Berta Pál</t>
  </si>
  <si>
    <t>RKSK</t>
  </si>
  <si>
    <t>Almási József</t>
  </si>
  <si>
    <t>Ambrus Csongor</t>
  </si>
  <si>
    <t>Barta Nikolett</t>
  </si>
  <si>
    <t>Seres Armand</t>
  </si>
  <si>
    <t>VADÁSZ REFLEX</t>
  </si>
  <si>
    <t>Nibur SE</t>
  </si>
  <si>
    <t>Tomsics Balázs</t>
  </si>
  <si>
    <t>Sárvári HÍE</t>
  </si>
  <si>
    <t>Szlanyinka Pál</t>
  </si>
  <si>
    <t>Gergely Ferenc</t>
  </si>
  <si>
    <t>Wágner Károly</t>
  </si>
  <si>
    <t>Meszlényi Levente</t>
  </si>
  <si>
    <t>Stantic Tamás</t>
  </si>
  <si>
    <t>Szabó András</t>
  </si>
  <si>
    <t>Nagy László</t>
  </si>
  <si>
    <t>Győrfi György</t>
  </si>
  <si>
    <t>Czigler Zoltán</t>
  </si>
  <si>
    <t>Horváthné Buják Ilona</t>
  </si>
  <si>
    <t>Tóthné Szarvas Andrea</t>
  </si>
  <si>
    <t>Bükszeginé Herbert Katalin</t>
  </si>
  <si>
    <t>Fentős Tímea</t>
  </si>
  <si>
    <t>Pomóthyné Kondás Szilvia</t>
  </si>
  <si>
    <t>Romsics Margit</t>
  </si>
  <si>
    <t>Juhász Zsuzsanna Emőke</t>
  </si>
  <si>
    <t>Török István Szilárd</t>
  </si>
  <si>
    <t>Horváth Norbert Gergő</t>
  </si>
  <si>
    <t>Ambrus Csanád</t>
  </si>
  <si>
    <t>Kapitány Máté</t>
  </si>
  <si>
    <t>Horváth Nóra Eszter</t>
  </si>
  <si>
    <t>Pomóthy Panna</t>
  </si>
  <si>
    <t>Szűcs Anna</t>
  </si>
  <si>
    <t>Meszlényi Márk</t>
  </si>
  <si>
    <t>Németh Réka</t>
  </si>
  <si>
    <t>Kocsis Adrienn</t>
  </si>
  <si>
    <t>Gyarmati Gábor</t>
  </si>
  <si>
    <t>UTC</t>
  </si>
  <si>
    <t>Hajdu Vilmos</t>
  </si>
  <si>
    <t>Ifj. Meszlényi Levente</t>
  </si>
  <si>
    <t>Fejes Soma</t>
  </si>
  <si>
    <t>Czigler Panna</t>
  </si>
  <si>
    <t>Stantic Marina</t>
  </si>
  <si>
    <t>Török Hanna Vanda</t>
  </si>
  <si>
    <t>Szétlövéssel</t>
  </si>
</sst>
</file>

<file path=xl/styles.xml><?xml version="1.0" encoding="utf-8"?>
<styleSheet xmlns="http://schemas.openxmlformats.org/spreadsheetml/2006/main">
  <fonts count="7">
    <font>
      <sz val="11"/>
      <color theme="1"/>
      <name val="Calibri"/>
      <family val="2"/>
      <charset val="238"/>
      <scheme val="minor"/>
    </font>
    <font>
      <b/>
      <sz val="11"/>
      <color theme="1"/>
      <name val="Calibri"/>
      <family val="2"/>
      <charset val="238"/>
      <scheme val="minor"/>
    </font>
    <font>
      <b/>
      <sz val="12"/>
      <name val="Times New Roman CE"/>
      <family val="1"/>
      <charset val="238"/>
    </font>
    <font>
      <b/>
      <sz val="10"/>
      <name val="Arial"/>
      <family val="2"/>
      <charset val="238"/>
    </font>
    <font>
      <sz val="12"/>
      <name val="Times New Roman CE"/>
      <family val="1"/>
      <charset val="238"/>
    </font>
    <font>
      <sz val="12"/>
      <name val="Times New Roman CE"/>
      <charset val="238"/>
    </font>
    <font>
      <sz val="12"/>
      <name val="Calibri"/>
      <family val="2"/>
      <charset val="23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
    <border>
      <left/>
      <right/>
      <top/>
      <bottom/>
      <diagonal/>
    </border>
  </borders>
  <cellStyleXfs count="1">
    <xf numFmtId="0" fontId="0" fillId="0" borderId="0"/>
  </cellStyleXfs>
  <cellXfs count="25">
    <xf numFmtId="0" fontId="0" fillId="0" borderId="0" xfId="0"/>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Fill="1" applyBorder="1"/>
    <xf numFmtId="1" fontId="2" fillId="0" borderId="0" xfId="0" applyNumberFormat="1" applyFont="1" applyBorder="1" applyAlignment="1">
      <alignment horizontal="center"/>
    </xf>
    <xf numFmtId="0" fontId="2" fillId="2" borderId="0" xfId="0" applyFont="1" applyFill="1" applyBorder="1" applyAlignment="1">
      <alignment horizontal="center"/>
    </xf>
    <xf numFmtId="9" fontId="2" fillId="0" borderId="0" xfId="0" applyNumberFormat="1" applyFont="1" applyBorder="1" applyAlignment="1">
      <alignment horizontal="center"/>
    </xf>
    <xf numFmtId="0" fontId="3" fillId="0" borderId="0" xfId="0" applyFont="1" applyBorder="1"/>
    <xf numFmtId="0" fontId="0" fillId="0" borderId="0" xfId="0" applyBorder="1"/>
    <xf numFmtId="0" fontId="4" fillId="0" borderId="0" xfId="0" applyFont="1" applyBorder="1" applyAlignment="1">
      <alignment horizontal="left"/>
    </xf>
    <xf numFmtId="0" fontId="4" fillId="0" borderId="0" xfId="0" applyFont="1" applyBorder="1"/>
    <xf numFmtId="0" fontId="4" fillId="2" borderId="0" xfId="0" applyFont="1" applyFill="1" applyBorder="1" applyAlignment="1">
      <alignment horizontal="right"/>
    </xf>
    <xf numFmtId="9" fontId="4" fillId="0" borderId="0" xfId="0" applyNumberFormat="1" applyFont="1" applyBorder="1"/>
    <xf numFmtId="0" fontId="5" fillId="0" borderId="0" xfId="0" applyFont="1" applyFill="1" applyBorder="1"/>
    <xf numFmtId="0" fontId="4"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right"/>
    </xf>
    <xf numFmtId="0" fontId="0" fillId="0" borderId="0" xfId="0" applyFont="1" applyFill="1" applyBorder="1"/>
    <xf numFmtId="0" fontId="5" fillId="0" borderId="0" xfId="0" applyFont="1" applyFill="1" applyBorder="1" applyAlignment="1">
      <alignment horizontal="left"/>
    </xf>
    <xf numFmtId="0" fontId="0" fillId="0" borderId="0" xfId="0" applyFont="1" applyBorder="1"/>
    <xf numFmtId="2" fontId="0" fillId="0" borderId="0" xfId="0" applyNumberFormat="1" applyFont="1" applyBorder="1"/>
    <xf numFmtId="0" fontId="0" fillId="0" borderId="0" xfId="0" applyFont="1"/>
    <xf numFmtId="0" fontId="0" fillId="3" borderId="0" xfId="0" applyFont="1" applyFill="1" applyBorder="1"/>
    <xf numFmtId="9" fontId="4" fillId="0" borderId="0" xfId="0" applyNumberFormat="1" applyFont="1" applyFill="1" applyBorder="1"/>
    <xf numFmtId="0" fontId="1" fillId="0" borderId="0" xfId="0" applyFont="1" applyBorder="1"/>
  </cellXfs>
  <cellStyles count="1">
    <cellStyle name="Normá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SZLAT~1\AppData\Local\Temp\2015terem.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Nevezés"/>
      <sheetName val="verseny"/>
      <sheetName val="másolat"/>
      <sheetName val="listák"/>
      <sheetName val="beíró"/>
      <sheetName val="csapatbeosztás"/>
      <sheetName val="csapat"/>
    </sheetNames>
    <sheetDataSet>
      <sheetData sheetId="0" refreshError="1"/>
      <sheetData sheetId="1" refreshError="1"/>
      <sheetData sheetId="2" refreshError="1"/>
      <sheetData sheetId="3">
        <row r="1">
          <cell r="A1" t="str">
            <v>FÉRFI</v>
          </cell>
          <cell r="B1" t="str">
            <v>SENIOR</v>
          </cell>
          <cell r="C1" t="str">
            <v>3DH</v>
          </cell>
          <cell r="D1" t="str">
            <v>Mecsek ÍE</v>
          </cell>
        </row>
        <row r="2">
          <cell r="A2" t="str">
            <v>NŐI</v>
          </cell>
          <cell r="B2" t="str">
            <v>FELNŐTT</v>
          </cell>
          <cell r="C2" t="str">
            <v>CU</v>
          </cell>
          <cell r="D2" t="str">
            <v>Celőke</v>
          </cell>
        </row>
        <row r="3">
          <cell r="A3" t="str">
            <v>FIÚ</v>
          </cell>
          <cell r="B3" t="str">
            <v>IFI</v>
          </cell>
          <cell r="C3" t="str">
            <v>VADÁSZ REFLEX</v>
          </cell>
          <cell r="D3" t="str">
            <v>Bujáki ÍE</v>
          </cell>
        </row>
        <row r="4">
          <cell r="A4" t="str">
            <v>LÁNY</v>
          </cell>
          <cell r="B4" t="str">
            <v>SERDÜLŐ</v>
          </cell>
          <cell r="C4" t="str">
            <v>Tradicionális</v>
          </cell>
          <cell r="D4" t="str">
            <v>Hódmezői Őrzők</v>
          </cell>
        </row>
        <row r="5">
          <cell r="B5" t="str">
            <v>GYERMEK</v>
          </cell>
          <cell r="C5" t="str">
            <v>Olimpiai</v>
          </cell>
          <cell r="D5" t="str">
            <v>Várta</v>
          </cell>
        </row>
        <row r="6">
          <cell r="B6" t="str">
            <v>MINI</v>
          </cell>
          <cell r="C6" t="str">
            <v>LONG BOW</v>
          </cell>
          <cell r="D6" t="str">
            <v>Sárköz ÍE</v>
          </cell>
        </row>
        <row r="7">
          <cell r="C7" t="str">
            <v>BARE BOW</v>
          </cell>
          <cell r="D7" t="str">
            <v>Vektor</v>
          </cell>
        </row>
        <row r="8">
          <cell r="C8" t="str">
            <v>CB</v>
          </cell>
          <cell r="D8" t="str">
            <v>Kapos</v>
          </cell>
        </row>
        <row r="9">
          <cell r="C9" t="str">
            <v>CRB</v>
          </cell>
          <cell r="D9" t="str">
            <v>RKSK</v>
          </cell>
        </row>
        <row r="10">
          <cell r="D10" t="str">
            <v>Éjsólyom</v>
          </cell>
        </row>
        <row r="11">
          <cell r="D11" t="str">
            <v>ÖSZI</v>
          </cell>
        </row>
        <row r="12">
          <cell r="D12" t="str">
            <v>Nibur SE</v>
          </cell>
        </row>
        <row r="13">
          <cell r="D13" t="str">
            <v>Vajk</v>
          </cell>
        </row>
        <row r="14">
          <cell r="D14" t="str">
            <v>UTC</v>
          </cell>
        </row>
        <row r="15">
          <cell r="D15" t="str">
            <v>TTÍE</v>
          </cell>
        </row>
        <row r="16">
          <cell r="D16" t="str">
            <v>ALISCA</v>
          </cell>
        </row>
        <row r="17">
          <cell r="D17" t="str">
            <v>Szittya HÍE</v>
          </cell>
        </row>
        <row r="18">
          <cell r="D18" t="str">
            <v>Sárvári HÍE</v>
          </cell>
        </row>
        <row r="19">
          <cell r="D19" t="str">
            <v>Bölcskei ÍE</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223"/>
  <sheetViews>
    <sheetView tabSelected="1" topLeftCell="A96" workbookViewId="0">
      <selection activeCell="R98" sqref="R98"/>
    </sheetView>
  </sheetViews>
  <sheetFormatPr defaultRowHeight="15.75"/>
  <cols>
    <col min="1" max="1" width="6.7109375" style="15" bestFit="1" customWidth="1"/>
    <col min="2" max="2" width="25.140625" style="14" bestFit="1" customWidth="1"/>
    <col min="3" max="3" width="7.140625" style="14" bestFit="1" customWidth="1"/>
    <col min="4" max="4" width="11.85546875" style="14" bestFit="1" customWidth="1"/>
    <col min="5" max="5" width="18.85546875" style="14" bestFit="1" customWidth="1"/>
    <col min="6" max="6" width="16.140625" style="14" bestFit="1" customWidth="1"/>
    <col min="7" max="14" width="3.7109375" style="14" customWidth="1"/>
    <col min="15" max="15" width="6.140625" style="16" bestFit="1" customWidth="1"/>
    <col min="16" max="16" width="5.140625" style="23" bestFit="1" customWidth="1"/>
    <col min="17" max="17" width="10.5703125" style="19" bestFit="1" customWidth="1"/>
    <col min="18" max="16384" width="9.140625" style="19"/>
  </cols>
  <sheetData>
    <row r="1" spans="1:18" s="24" customFormat="1">
      <c r="A1" s="1" t="s">
        <v>0</v>
      </c>
      <c r="B1" s="2" t="s">
        <v>1</v>
      </c>
      <c r="C1" s="2" t="s">
        <v>2</v>
      </c>
      <c r="D1" s="2" t="s">
        <v>3</v>
      </c>
      <c r="E1" s="2" t="s">
        <v>4</v>
      </c>
      <c r="F1" s="2" t="s">
        <v>5</v>
      </c>
      <c r="G1" s="3">
        <v>11</v>
      </c>
      <c r="H1" s="2">
        <v>10</v>
      </c>
      <c r="I1" s="2">
        <v>8</v>
      </c>
      <c r="J1" s="2">
        <v>5</v>
      </c>
      <c r="K1" s="2">
        <v>4</v>
      </c>
      <c r="L1" s="2">
        <v>2</v>
      </c>
      <c r="M1" s="2">
        <v>1</v>
      </c>
      <c r="N1" s="4" t="s">
        <v>6</v>
      </c>
      <c r="O1" s="5" t="s">
        <v>7</v>
      </c>
      <c r="P1" s="6" t="s">
        <v>8</v>
      </c>
      <c r="Q1" s="7" t="s">
        <v>9</v>
      </c>
    </row>
    <row r="2" spans="1:18">
      <c r="A2" s="9">
        <v>1</v>
      </c>
      <c r="B2" s="10" t="s">
        <v>10</v>
      </c>
      <c r="C2" s="10" t="s">
        <v>11</v>
      </c>
      <c r="D2" s="10" t="s">
        <v>12</v>
      </c>
      <c r="E2" s="10" t="s">
        <v>13</v>
      </c>
      <c r="F2" s="10"/>
      <c r="G2" s="10">
        <v>8</v>
      </c>
      <c r="H2" s="10">
        <v>15</v>
      </c>
      <c r="I2" s="10">
        <v>1</v>
      </c>
      <c r="J2" s="10">
        <v>0</v>
      </c>
      <c r="K2" s="10">
        <v>0</v>
      </c>
      <c r="L2" s="10">
        <v>0</v>
      </c>
      <c r="M2" s="10">
        <v>0</v>
      </c>
      <c r="N2" s="10">
        <v>0</v>
      </c>
      <c r="O2" s="11">
        <f t="shared" ref="O2:O10" si="0">G2*11+H2*10+I2*8+J2*5+K2*4+L2*2+M2</f>
        <v>246</v>
      </c>
      <c r="P2" s="12">
        <f t="shared" ref="P2:P10" si="1">O2/264</f>
        <v>0.93181818181818177</v>
      </c>
      <c r="Q2" s="20">
        <f t="shared" ref="Q2:Q10" si="2">(O2-G2)/240*100</f>
        <v>99.166666666666671</v>
      </c>
    </row>
    <row r="3" spans="1:18">
      <c r="A3" s="9">
        <v>2</v>
      </c>
      <c r="B3" s="10" t="s">
        <v>14</v>
      </c>
      <c r="C3" s="19" t="s">
        <v>11</v>
      </c>
      <c r="D3" s="10" t="s">
        <v>12</v>
      </c>
      <c r="E3" s="10" t="s">
        <v>13</v>
      </c>
      <c r="F3" s="10" t="s">
        <v>15</v>
      </c>
      <c r="G3" s="10">
        <v>9</v>
      </c>
      <c r="H3" s="10">
        <v>7</v>
      </c>
      <c r="I3" s="10">
        <v>8</v>
      </c>
      <c r="J3" s="10">
        <v>0</v>
      </c>
      <c r="K3" s="10">
        <v>0</v>
      </c>
      <c r="L3" s="10">
        <v>0</v>
      </c>
      <c r="M3" s="10">
        <v>0</v>
      </c>
      <c r="N3" s="10">
        <v>0</v>
      </c>
      <c r="O3" s="11">
        <f t="shared" si="0"/>
        <v>233</v>
      </c>
      <c r="P3" s="12">
        <f t="shared" si="1"/>
        <v>0.88257575757575757</v>
      </c>
      <c r="Q3" s="20">
        <f t="shared" si="2"/>
        <v>93.333333333333329</v>
      </c>
      <c r="R3" s="8" t="s">
        <v>155</v>
      </c>
    </row>
    <row r="4" spans="1:18">
      <c r="A4" s="9">
        <v>3</v>
      </c>
      <c r="B4" s="10" t="s">
        <v>16</v>
      </c>
      <c r="C4" s="10" t="s">
        <v>11</v>
      </c>
      <c r="D4" s="10" t="s">
        <v>12</v>
      </c>
      <c r="E4" s="10" t="s">
        <v>13</v>
      </c>
      <c r="F4" s="10"/>
      <c r="G4" s="10">
        <v>6</v>
      </c>
      <c r="H4" s="10">
        <v>13</v>
      </c>
      <c r="I4" s="10">
        <v>4</v>
      </c>
      <c r="J4" s="10">
        <v>1</v>
      </c>
      <c r="K4" s="10">
        <v>0</v>
      </c>
      <c r="L4" s="10">
        <v>0</v>
      </c>
      <c r="M4" s="10">
        <v>0</v>
      </c>
      <c r="N4" s="10">
        <v>0</v>
      </c>
      <c r="O4" s="11">
        <f t="shared" si="0"/>
        <v>233</v>
      </c>
      <c r="P4" s="12">
        <f t="shared" si="1"/>
        <v>0.88257575757575757</v>
      </c>
      <c r="Q4" s="20">
        <f t="shared" si="2"/>
        <v>94.583333333333329</v>
      </c>
    </row>
    <row r="5" spans="1:18">
      <c r="A5" s="9">
        <v>4</v>
      </c>
      <c r="B5" s="10" t="s">
        <v>17</v>
      </c>
      <c r="C5" s="10" t="s">
        <v>11</v>
      </c>
      <c r="D5" s="10" t="s">
        <v>12</v>
      </c>
      <c r="E5" s="10" t="s">
        <v>13</v>
      </c>
      <c r="F5" s="10" t="s">
        <v>18</v>
      </c>
      <c r="G5" s="10">
        <v>3</v>
      </c>
      <c r="H5" s="10">
        <v>14</v>
      </c>
      <c r="I5" s="10">
        <v>7</v>
      </c>
      <c r="J5" s="10">
        <v>0</v>
      </c>
      <c r="K5" s="10">
        <v>0</v>
      </c>
      <c r="L5" s="10">
        <v>0</v>
      </c>
      <c r="M5" s="10">
        <v>0</v>
      </c>
      <c r="N5" s="10">
        <v>0</v>
      </c>
      <c r="O5" s="11">
        <f t="shared" si="0"/>
        <v>229</v>
      </c>
      <c r="P5" s="12">
        <f t="shared" si="1"/>
        <v>0.86742424242424243</v>
      </c>
      <c r="Q5" s="20">
        <f t="shared" si="2"/>
        <v>94.166666666666671</v>
      </c>
    </row>
    <row r="6" spans="1:18">
      <c r="A6" s="9">
        <v>5</v>
      </c>
      <c r="B6" s="10" t="s">
        <v>19</v>
      </c>
      <c r="C6" s="10" t="s">
        <v>11</v>
      </c>
      <c r="D6" s="10" t="s">
        <v>12</v>
      </c>
      <c r="E6" s="10" t="s">
        <v>13</v>
      </c>
      <c r="F6" s="10" t="s">
        <v>20</v>
      </c>
      <c r="G6" s="10">
        <v>4</v>
      </c>
      <c r="H6" s="10">
        <v>11</v>
      </c>
      <c r="I6" s="10">
        <v>7</v>
      </c>
      <c r="J6" s="10">
        <v>2</v>
      </c>
      <c r="K6" s="10">
        <v>0</v>
      </c>
      <c r="L6" s="10">
        <v>0</v>
      </c>
      <c r="M6" s="10">
        <v>0</v>
      </c>
      <c r="N6" s="10">
        <v>0</v>
      </c>
      <c r="O6" s="11">
        <f t="shared" si="0"/>
        <v>220</v>
      </c>
      <c r="P6" s="12">
        <f t="shared" si="1"/>
        <v>0.83333333333333337</v>
      </c>
      <c r="Q6" s="20">
        <f t="shared" si="2"/>
        <v>90</v>
      </c>
    </row>
    <row r="7" spans="1:18">
      <c r="A7" s="9">
        <v>6</v>
      </c>
      <c r="B7" s="10" t="s">
        <v>21</v>
      </c>
      <c r="C7" s="10" t="s">
        <v>11</v>
      </c>
      <c r="D7" s="10" t="s">
        <v>12</v>
      </c>
      <c r="E7" s="10" t="s">
        <v>13</v>
      </c>
      <c r="F7" s="10" t="s">
        <v>18</v>
      </c>
      <c r="G7" s="10">
        <v>2</v>
      </c>
      <c r="H7" s="10">
        <v>8</v>
      </c>
      <c r="I7" s="10">
        <v>12</v>
      </c>
      <c r="J7" s="10">
        <v>1</v>
      </c>
      <c r="K7" s="10">
        <v>0</v>
      </c>
      <c r="L7" s="10">
        <v>0</v>
      </c>
      <c r="M7" s="10">
        <v>1</v>
      </c>
      <c r="N7" s="10">
        <v>0</v>
      </c>
      <c r="O7" s="11">
        <f t="shared" si="0"/>
        <v>204</v>
      </c>
      <c r="P7" s="12">
        <f t="shared" si="1"/>
        <v>0.77272727272727271</v>
      </c>
      <c r="Q7" s="20">
        <f t="shared" si="2"/>
        <v>84.166666666666671</v>
      </c>
    </row>
    <row r="8" spans="1:18">
      <c r="A8" s="9">
        <v>7</v>
      </c>
      <c r="B8" s="10" t="s">
        <v>22</v>
      </c>
      <c r="C8" s="10" t="s">
        <v>11</v>
      </c>
      <c r="D8" s="10" t="s">
        <v>12</v>
      </c>
      <c r="E8" s="10" t="s">
        <v>13</v>
      </c>
      <c r="F8" s="10" t="s">
        <v>18</v>
      </c>
      <c r="G8" s="10">
        <v>1</v>
      </c>
      <c r="H8" s="10">
        <v>5</v>
      </c>
      <c r="I8" s="10">
        <v>10</v>
      </c>
      <c r="J8" s="10">
        <v>8</v>
      </c>
      <c r="K8" s="10">
        <v>0</v>
      </c>
      <c r="L8" s="10">
        <v>0</v>
      </c>
      <c r="M8" s="10">
        <v>0</v>
      </c>
      <c r="N8" s="10">
        <v>0</v>
      </c>
      <c r="O8" s="11">
        <f t="shared" si="0"/>
        <v>181</v>
      </c>
      <c r="P8" s="12">
        <f t="shared" si="1"/>
        <v>0.68560606060606055</v>
      </c>
      <c r="Q8" s="20">
        <f t="shared" si="2"/>
        <v>75</v>
      </c>
    </row>
    <row r="9" spans="1:18">
      <c r="A9" s="9">
        <v>8</v>
      </c>
      <c r="B9" s="10" t="s">
        <v>23</v>
      </c>
      <c r="C9" s="10" t="s">
        <v>11</v>
      </c>
      <c r="D9" s="10" t="s">
        <v>12</v>
      </c>
      <c r="E9" s="10" t="s">
        <v>13</v>
      </c>
      <c r="F9" s="10"/>
      <c r="G9" s="10">
        <v>2</v>
      </c>
      <c r="H9" s="10">
        <v>5</v>
      </c>
      <c r="I9" s="10">
        <v>7</v>
      </c>
      <c r="J9" s="10">
        <v>9</v>
      </c>
      <c r="K9" s="10">
        <v>0</v>
      </c>
      <c r="L9" s="10">
        <v>0</v>
      </c>
      <c r="M9" s="10">
        <v>0</v>
      </c>
      <c r="N9" s="10">
        <v>1</v>
      </c>
      <c r="O9" s="11">
        <f t="shared" si="0"/>
        <v>173</v>
      </c>
      <c r="P9" s="12">
        <f t="shared" si="1"/>
        <v>0.65530303030303028</v>
      </c>
      <c r="Q9" s="20">
        <f t="shared" si="2"/>
        <v>71.25</v>
      </c>
    </row>
    <row r="10" spans="1:18">
      <c r="A10" s="9">
        <v>9</v>
      </c>
      <c r="B10" s="13" t="s">
        <v>24</v>
      </c>
      <c r="C10" s="13" t="s">
        <v>11</v>
      </c>
      <c r="D10" s="13" t="s">
        <v>12</v>
      </c>
      <c r="E10" s="13" t="s">
        <v>13</v>
      </c>
      <c r="F10" s="13"/>
      <c r="G10" s="10">
        <v>1</v>
      </c>
      <c r="H10" s="10">
        <v>1</v>
      </c>
      <c r="I10" s="10">
        <v>13</v>
      </c>
      <c r="J10" s="10">
        <v>6</v>
      </c>
      <c r="K10" s="10">
        <v>0</v>
      </c>
      <c r="L10" s="10">
        <v>1</v>
      </c>
      <c r="M10" s="10">
        <v>1</v>
      </c>
      <c r="N10" s="10">
        <v>1</v>
      </c>
      <c r="O10" s="11">
        <f t="shared" si="0"/>
        <v>158</v>
      </c>
      <c r="P10" s="12">
        <f t="shared" si="1"/>
        <v>0.59848484848484851</v>
      </c>
      <c r="Q10" s="20">
        <f t="shared" si="2"/>
        <v>65.416666666666671</v>
      </c>
    </row>
    <row r="11" spans="1:18">
      <c r="A11" s="9"/>
      <c r="B11" s="13"/>
      <c r="C11" s="13"/>
      <c r="D11" s="13"/>
      <c r="E11" s="13"/>
      <c r="F11" s="13"/>
      <c r="G11" s="10"/>
      <c r="H11" s="10"/>
      <c r="I11" s="10"/>
      <c r="J11" s="10"/>
      <c r="K11" s="10"/>
      <c r="L11" s="10"/>
      <c r="M11" s="10"/>
      <c r="N11" s="10"/>
      <c r="P11" s="12"/>
      <c r="Q11" s="20"/>
    </row>
    <row r="12" spans="1:18">
      <c r="A12" s="9">
        <v>1</v>
      </c>
      <c r="B12" s="13" t="s">
        <v>25</v>
      </c>
      <c r="C12" s="13" t="s">
        <v>26</v>
      </c>
      <c r="D12" s="13" t="s">
        <v>27</v>
      </c>
      <c r="E12" s="13" t="s">
        <v>13</v>
      </c>
      <c r="F12" s="13" t="s">
        <v>18</v>
      </c>
      <c r="G12" s="10">
        <v>2</v>
      </c>
      <c r="H12" s="10">
        <v>0</v>
      </c>
      <c r="I12" s="10">
        <v>6</v>
      </c>
      <c r="J12" s="10">
        <v>13</v>
      </c>
      <c r="K12" s="10">
        <v>1</v>
      </c>
      <c r="L12" s="10">
        <v>0</v>
      </c>
      <c r="M12" s="10">
        <v>0</v>
      </c>
      <c r="N12" s="10">
        <v>2</v>
      </c>
      <c r="O12" s="11">
        <f>G12*11+H12*10+I12*8+J12*5+K12*4+L12*2+M12</f>
        <v>139</v>
      </c>
      <c r="P12" s="12">
        <f>O12/264</f>
        <v>0.52651515151515149</v>
      </c>
      <c r="Q12" s="20">
        <f>(O12-G12)/240*100</f>
        <v>57.083333333333329</v>
      </c>
    </row>
    <row r="13" spans="1:18">
      <c r="A13" s="9"/>
      <c r="B13" s="13"/>
      <c r="C13" s="13"/>
      <c r="D13" s="13"/>
      <c r="E13" s="13"/>
      <c r="F13" s="13"/>
      <c r="G13" s="10"/>
      <c r="H13" s="10"/>
      <c r="I13" s="10"/>
      <c r="J13" s="10"/>
      <c r="K13" s="10"/>
      <c r="L13" s="10"/>
      <c r="M13" s="10"/>
      <c r="N13" s="10"/>
      <c r="P13" s="12"/>
      <c r="Q13" s="20"/>
    </row>
    <row r="14" spans="1:18">
      <c r="A14" s="9">
        <v>1</v>
      </c>
      <c r="B14" s="10" t="s">
        <v>28</v>
      </c>
      <c r="C14" s="10" t="s">
        <v>26</v>
      </c>
      <c r="D14" s="10" t="s">
        <v>29</v>
      </c>
      <c r="E14" s="10" t="s">
        <v>13</v>
      </c>
      <c r="F14" s="10" t="s">
        <v>30</v>
      </c>
      <c r="G14" s="10">
        <v>1</v>
      </c>
      <c r="H14" s="10">
        <v>0</v>
      </c>
      <c r="I14" s="10">
        <v>9</v>
      </c>
      <c r="J14" s="10">
        <v>12</v>
      </c>
      <c r="K14" s="10">
        <v>1</v>
      </c>
      <c r="L14" s="10">
        <v>0</v>
      </c>
      <c r="M14" s="10">
        <v>0</v>
      </c>
      <c r="N14" s="10">
        <v>1</v>
      </c>
      <c r="O14" s="11">
        <f>G14*11+H14*10+I14*8+J14*5+K14*4+L14*2+M14</f>
        <v>147</v>
      </c>
      <c r="P14" s="12">
        <f>O14/264</f>
        <v>0.55681818181818177</v>
      </c>
      <c r="Q14" s="20">
        <f>(O14-G14)/240*100</f>
        <v>60.833333333333329</v>
      </c>
    </row>
    <row r="15" spans="1:18">
      <c r="A15" s="9"/>
      <c r="B15" s="10"/>
      <c r="C15" s="10"/>
      <c r="D15" s="10"/>
      <c r="E15" s="10"/>
      <c r="F15" s="10"/>
      <c r="G15" s="10"/>
      <c r="H15" s="10"/>
      <c r="I15" s="10"/>
      <c r="J15" s="10"/>
      <c r="K15" s="10"/>
      <c r="L15" s="10"/>
      <c r="M15" s="10"/>
      <c r="N15" s="10"/>
      <c r="P15" s="12"/>
      <c r="Q15" s="20"/>
    </row>
    <row r="16" spans="1:18">
      <c r="A16" s="9">
        <v>1</v>
      </c>
      <c r="B16" s="10" t="s">
        <v>31</v>
      </c>
      <c r="C16" s="10" t="s">
        <v>26</v>
      </c>
      <c r="D16" s="10" t="s">
        <v>32</v>
      </c>
      <c r="E16" s="10" t="s">
        <v>13</v>
      </c>
      <c r="F16" s="10" t="s">
        <v>30</v>
      </c>
      <c r="G16" s="10">
        <v>0</v>
      </c>
      <c r="H16" s="10">
        <v>3</v>
      </c>
      <c r="I16" s="10">
        <v>16</v>
      </c>
      <c r="J16" s="10">
        <v>4</v>
      </c>
      <c r="K16" s="10">
        <v>0</v>
      </c>
      <c r="L16" s="10">
        <v>0</v>
      </c>
      <c r="M16" s="10">
        <v>1</v>
      </c>
      <c r="N16" s="10">
        <v>0</v>
      </c>
      <c r="O16" s="11">
        <f>G16*11+H16*10+I16*8+J16*5+K16*4+L16*2+M16</f>
        <v>179</v>
      </c>
      <c r="P16" s="12">
        <f>O16/264</f>
        <v>0.67803030303030298</v>
      </c>
      <c r="Q16" s="20">
        <f>(O16-G16)/240*100</f>
        <v>74.583333333333329</v>
      </c>
    </row>
    <row r="17" spans="1:17">
      <c r="A17" s="9"/>
      <c r="B17" s="10"/>
      <c r="C17" s="10"/>
      <c r="D17" s="10"/>
      <c r="E17" s="10"/>
      <c r="F17" s="10"/>
      <c r="G17" s="10"/>
      <c r="H17" s="10"/>
      <c r="I17" s="10"/>
      <c r="J17" s="10"/>
      <c r="K17" s="10"/>
      <c r="L17" s="10"/>
      <c r="M17" s="10"/>
      <c r="N17" s="10"/>
      <c r="P17" s="12"/>
      <c r="Q17" s="20"/>
    </row>
    <row r="18" spans="1:17">
      <c r="A18" s="9">
        <v>1</v>
      </c>
      <c r="B18" s="13" t="s">
        <v>33</v>
      </c>
      <c r="C18" s="13" t="s">
        <v>11</v>
      </c>
      <c r="D18" s="13" t="s">
        <v>12</v>
      </c>
      <c r="E18" s="13" t="s">
        <v>34</v>
      </c>
      <c r="F18" s="13" t="s">
        <v>15</v>
      </c>
      <c r="G18" s="10">
        <v>5</v>
      </c>
      <c r="H18" s="10">
        <v>3</v>
      </c>
      <c r="I18" s="10">
        <v>10</v>
      </c>
      <c r="J18" s="10">
        <v>6</v>
      </c>
      <c r="K18" s="10">
        <v>0</v>
      </c>
      <c r="L18" s="10">
        <v>0</v>
      </c>
      <c r="M18" s="10">
        <v>0</v>
      </c>
      <c r="N18" s="10">
        <v>0</v>
      </c>
      <c r="O18" s="11">
        <f>G18*11+H18*10+I18*8+J18*5+K18*4+L18*2+M18</f>
        <v>195</v>
      </c>
      <c r="P18" s="12">
        <f>O18/264</f>
        <v>0.73863636363636365</v>
      </c>
      <c r="Q18" s="20">
        <f>(O18-G18)/240*100</f>
        <v>79.166666666666657</v>
      </c>
    </row>
    <row r="19" spans="1:17">
      <c r="A19" s="9">
        <v>2</v>
      </c>
      <c r="B19" s="10" t="s">
        <v>35</v>
      </c>
      <c r="C19" s="10" t="s">
        <v>11</v>
      </c>
      <c r="D19" s="10" t="s">
        <v>12</v>
      </c>
      <c r="E19" s="10" t="s">
        <v>34</v>
      </c>
      <c r="F19" s="10"/>
      <c r="G19" s="10">
        <v>1</v>
      </c>
      <c r="H19" s="10">
        <v>6</v>
      </c>
      <c r="I19" s="10">
        <v>7</v>
      </c>
      <c r="J19" s="10">
        <v>10</v>
      </c>
      <c r="K19" s="10">
        <v>0</v>
      </c>
      <c r="L19" s="10">
        <v>0</v>
      </c>
      <c r="M19" s="10">
        <v>0</v>
      </c>
      <c r="N19" s="10">
        <v>0</v>
      </c>
      <c r="O19" s="11">
        <f>G19*11+H19*10+I19*8+J19*5+K19*4+L19*2+M19</f>
        <v>177</v>
      </c>
      <c r="P19" s="12">
        <f>O19/264</f>
        <v>0.67045454545454541</v>
      </c>
      <c r="Q19" s="20">
        <f>(O19-G19)/240*100</f>
        <v>73.333333333333329</v>
      </c>
    </row>
    <row r="20" spans="1:17">
      <c r="A20" s="9"/>
      <c r="B20" s="13"/>
      <c r="C20" s="13"/>
      <c r="D20" s="13"/>
      <c r="E20" s="13"/>
      <c r="F20" s="13"/>
      <c r="G20" s="10"/>
      <c r="H20" s="10"/>
      <c r="I20" s="10"/>
      <c r="J20" s="10"/>
      <c r="K20" s="10"/>
      <c r="L20" s="10"/>
      <c r="M20" s="10"/>
      <c r="N20" s="10"/>
      <c r="P20" s="12"/>
      <c r="Q20" s="20"/>
    </row>
    <row r="21" spans="1:17">
      <c r="A21" s="9">
        <v>1</v>
      </c>
      <c r="B21" s="10" t="s">
        <v>36</v>
      </c>
      <c r="C21" s="10" t="s">
        <v>37</v>
      </c>
      <c r="D21" s="10" t="s">
        <v>38</v>
      </c>
      <c r="E21" s="10" t="s">
        <v>34</v>
      </c>
      <c r="F21" s="10" t="s">
        <v>39</v>
      </c>
      <c r="G21" s="10">
        <v>0</v>
      </c>
      <c r="H21" s="10">
        <v>0</v>
      </c>
      <c r="I21" s="10">
        <v>9</v>
      </c>
      <c r="J21" s="10">
        <v>10</v>
      </c>
      <c r="K21" s="10">
        <v>0</v>
      </c>
      <c r="L21" s="10">
        <v>0</v>
      </c>
      <c r="M21" s="10">
        <v>1</v>
      </c>
      <c r="N21" s="10">
        <v>4</v>
      </c>
      <c r="O21" s="11">
        <f>G21*11+H21*10+I21*8+J21*5+K21*4+L21*2+M21</f>
        <v>123</v>
      </c>
      <c r="P21" s="12">
        <f>O21/264</f>
        <v>0.46590909090909088</v>
      </c>
      <c r="Q21" s="20">
        <f>(O21-G21)/240*100</f>
        <v>51.249999999999993</v>
      </c>
    </row>
    <row r="22" spans="1:17">
      <c r="A22" s="9"/>
      <c r="B22" s="10"/>
      <c r="C22" s="10"/>
      <c r="D22" s="10"/>
      <c r="E22" s="10"/>
      <c r="F22" s="10"/>
      <c r="G22" s="10"/>
      <c r="H22" s="10"/>
      <c r="I22" s="10"/>
      <c r="J22" s="10"/>
      <c r="K22" s="10"/>
      <c r="L22" s="10"/>
      <c r="M22" s="10"/>
      <c r="N22" s="10"/>
      <c r="P22" s="12"/>
      <c r="Q22" s="20"/>
    </row>
    <row r="23" spans="1:17">
      <c r="A23" s="9">
        <v>1</v>
      </c>
      <c r="B23" s="10" t="s">
        <v>40</v>
      </c>
      <c r="C23" s="10" t="s">
        <v>41</v>
      </c>
      <c r="D23" s="10" t="s">
        <v>32</v>
      </c>
      <c r="E23" s="10" t="s">
        <v>34</v>
      </c>
      <c r="F23" s="10" t="s">
        <v>39</v>
      </c>
      <c r="G23" s="10">
        <v>0</v>
      </c>
      <c r="H23" s="10">
        <v>3</v>
      </c>
      <c r="I23" s="10">
        <v>8</v>
      </c>
      <c r="J23" s="10">
        <v>10</v>
      </c>
      <c r="K23" s="10">
        <v>1</v>
      </c>
      <c r="L23" s="10">
        <v>0</v>
      </c>
      <c r="M23" s="10">
        <v>2</v>
      </c>
      <c r="N23" s="10">
        <v>0</v>
      </c>
      <c r="O23" s="11">
        <f>G23*11+H23*10+I23*8+J23*5+K23*4+L23*2+M23</f>
        <v>150</v>
      </c>
      <c r="P23" s="12">
        <f>O23/264</f>
        <v>0.56818181818181823</v>
      </c>
      <c r="Q23" s="20">
        <f>(O23-G23)/240*100</f>
        <v>62.5</v>
      </c>
    </row>
    <row r="24" spans="1:17">
      <c r="A24" s="9"/>
      <c r="B24" s="10"/>
      <c r="C24" s="10"/>
      <c r="D24" s="10"/>
      <c r="E24" s="10"/>
      <c r="F24" s="10"/>
      <c r="G24" s="10"/>
      <c r="H24" s="10"/>
      <c r="I24" s="10"/>
      <c r="J24" s="10"/>
      <c r="K24" s="10"/>
      <c r="L24" s="10"/>
      <c r="M24" s="10"/>
      <c r="N24" s="10"/>
      <c r="P24" s="12"/>
      <c r="Q24" s="20"/>
    </row>
    <row r="25" spans="1:17">
      <c r="A25" s="9">
        <v>1</v>
      </c>
      <c r="B25" s="10" t="s">
        <v>42</v>
      </c>
      <c r="C25" s="10" t="s">
        <v>11</v>
      </c>
      <c r="D25" s="10" t="s">
        <v>38</v>
      </c>
      <c r="E25" s="10" t="s">
        <v>43</v>
      </c>
      <c r="F25" s="10" t="s">
        <v>39</v>
      </c>
      <c r="G25" s="19">
        <v>2</v>
      </c>
      <c r="H25" s="19">
        <v>1</v>
      </c>
      <c r="I25" s="19">
        <v>7</v>
      </c>
      <c r="J25" s="17">
        <v>8</v>
      </c>
      <c r="K25" s="17">
        <v>1</v>
      </c>
      <c r="L25" s="17">
        <v>2</v>
      </c>
      <c r="M25" s="17">
        <v>3</v>
      </c>
      <c r="N25" s="17">
        <v>0</v>
      </c>
      <c r="O25" s="11">
        <f>G25*11+H25*10+I25*8+J25*5+K25*4+L25*2+M25</f>
        <v>139</v>
      </c>
      <c r="P25" s="12">
        <f>O25/264</f>
        <v>0.52651515151515149</v>
      </c>
      <c r="Q25" s="20">
        <f>(O25-G25)/240*100</f>
        <v>57.083333333333329</v>
      </c>
    </row>
    <row r="26" spans="1:17">
      <c r="A26" s="9"/>
      <c r="B26" s="10"/>
      <c r="C26" s="10"/>
      <c r="D26" s="10"/>
      <c r="E26" s="10"/>
      <c r="F26" s="10"/>
      <c r="G26" s="19"/>
      <c r="H26" s="19"/>
      <c r="I26" s="19"/>
      <c r="J26" s="19"/>
      <c r="K26" s="19"/>
      <c r="L26" s="19"/>
      <c r="M26" s="19"/>
      <c r="N26" s="19"/>
      <c r="P26" s="12"/>
      <c r="Q26" s="20"/>
    </row>
    <row r="27" spans="1:17">
      <c r="A27" s="15">
        <v>1</v>
      </c>
      <c r="B27" s="10" t="s">
        <v>44</v>
      </c>
      <c r="C27" s="21" t="s">
        <v>11</v>
      </c>
      <c r="D27" s="10" t="s">
        <v>12</v>
      </c>
      <c r="E27" s="10" t="s">
        <v>45</v>
      </c>
      <c r="F27" s="10" t="s">
        <v>15</v>
      </c>
      <c r="G27" s="14">
        <v>12</v>
      </c>
      <c r="H27" s="14">
        <v>7</v>
      </c>
      <c r="I27" s="14">
        <v>4</v>
      </c>
      <c r="J27" s="14">
        <v>0</v>
      </c>
      <c r="K27" s="14">
        <v>1</v>
      </c>
      <c r="L27" s="14">
        <v>0</v>
      </c>
      <c r="M27" s="14">
        <v>0</v>
      </c>
      <c r="N27" s="14">
        <v>0</v>
      </c>
      <c r="O27" s="11">
        <f t="shared" ref="O27:O34" si="3">G27*11+H27*10+I27*8+J27*5+K27*4+L27*2+M27</f>
        <v>238</v>
      </c>
      <c r="P27" s="12">
        <f t="shared" ref="P27:P34" si="4">O27/264</f>
        <v>0.90151515151515149</v>
      </c>
      <c r="Q27" s="20">
        <f t="shared" ref="Q27:Q34" si="5">(O27-G27)/240*100</f>
        <v>94.166666666666671</v>
      </c>
    </row>
    <row r="28" spans="1:17">
      <c r="A28" s="9">
        <v>2</v>
      </c>
      <c r="B28" s="10" t="s">
        <v>46</v>
      </c>
      <c r="C28" s="10" t="s">
        <v>11</v>
      </c>
      <c r="D28" s="10" t="s">
        <v>12</v>
      </c>
      <c r="E28" s="10" t="s">
        <v>45</v>
      </c>
      <c r="F28" s="10" t="s">
        <v>47</v>
      </c>
      <c r="G28" s="10">
        <v>7</v>
      </c>
      <c r="H28" s="10">
        <v>12</v>
      </c>
      <c r="I28" s="10">
        <v>4</v>
      </c>
      <c r="J28" s="10">
        <v>1</v>
      </c>
      <c r="K28" s="10">
        <v>0</v>
      </c>
      <c r="L28" s="10">
        <v>0</v>
      </c>
      <c r="M28" s="10">
        <v>0</v>
      </c>
      <c r="N28" s="10">
        <v>0</v>
      </c>
      <c r="O28" s="11">
        <f t="shared" si="3"/>
        <v>234</v>
      </c>
      <c r="P28" s="12">
        <f t="shared" si="4"/>
        <v>0.88636363636363635</v>
      </c>
      <c r="Q28" s="20">
        <f t="shared" si="5"/>
        <v>94.583333333333329</v>
      </c>
    </row>
    <row r="29" spans="1:17">
      <c r="A29" s="9">
        <v>3</v>
      </c>
      <c r="B29" s="10" t="s">
        <v>48</v>
      </c>
      <c r="C29" s="10" t="s">
        <v>11</v>
      </c>
      <c r="D29" s="10" t="s">
        <v>12</v>
      </c>
      <c r="E29" s="10" t="s">
        <v>45</v>
      </c>
      <c r="F29" s="10" t="s">
        <v>47</v>
      </c>
      <c r="G29" s="10">
        <v>9</v>
      </c>
      <c r="H29" s="10">
        <v>8</v>
      </c>
      <c r="I29" s="10">
        <v>5</v>
      </c>
      <c r="J29" s="10">
        <v>2</v>
      </c>
      <c r="K29" s="10">
        <v>0</v>
      </c>
      <c r="L29" s="10">
        <v>0</v>
      </c>
      <c r="M29" s="10">
        <v>0</v>
      </c>
      <c r="N29" s="10">
        <v>0</v>
      </c>
      <c r="O29" s="11">
        <f t="shared" si="3"/>
        <v>229</v>
      </c>
      <c r="P29" s="12">
        <f t="shared" si="4"/>
        <v>0.86742424242424243</v>
      </c>
      <c r="Q29" s="20">
        <f t="shared" si="5"/>
        <v>91.666666666666657</v>
      </c>
    </row>
    <row r="30" spans="1:17">
      <c r="A30" s="9">
        <v>4</v>
      </c>
      <c r="B30" s="10" t="s">
        <v>49</v>
      </c>
      <c r="C30" s="10" t="s">
        <v>11</v>
      </c>
      <c r="D30" s="10" t="s">
        <v>12</v>
      </c>
      <c r="E30" s="10" t="s">
        <v>45</v>
      </c>
      <c r="F30" s="10" t="s">
        <v>18</v>
      </c>
      <c r="G30" s="10">
        <v>6</v>
      </c>
      <c r="H30" s="10">
        <v>8</v>
      </c>
      <c r="I30" s="10">
        <v>9</v>
      </c>
      <c r="J30" s="10">
        <v>1</v>
      </c>
      <c r="K30" s="10">
        <v>0</v>
      </c>
      <c r="L30" s="10">
        <v>0</v>
      </c>
      <c r="M30" s="10">
        <v>0</v>
      </c>
      <c r="N30" s="10">
        <v>0</v>
      </c>
      <c r="O30" s="11">
        <f t="shared" si="3"/>
        <v>223</v>
      </c>
      <c r="P30" s="12">
        <f t="shared" si="4"/>
        <v>0.84469696969696972</v>
      </c>
      <c r="Q30" s="20">
        <f t="shared" si="5"/>
        <v>90.416666666666671</v>
      </c>
    </row>
    <row r="31" spans="1:17">
      <c r="A31" s="9">
        <v>5</v>
      </c>
      <c r="B31" s="10" t="s">
        <v>50</v>
      </c>
      <c r="C31" s="10" t="s">
        <v>11</v>
      </c>
      <c r="D31" s="10" t="s">
        <v>12</v>
      </c>
      <c r="E31" s="10" t="s">
        <v>45</v>
      </c>
      <c r="F31" s="10" t="s">
        <v>18</v>
      </c>
      <c r="G31" s="10">
        <v>4</v>
      </c>
      <c r="H31" s="10">
        <v>12</v>
      </c>
      <c r="I31" s="10">
        <v>6</v>
      </c>
      <c r="J31" s="10">
        <v>2</v>
      </c>
      <c r="K31" s="10">
        <v>0</v>
      </c>
      <c r="L31" s="10">
        <v>0</v>
      </c>
      <c r="M31" s="10">
        <v>0</v>
      </c>
      <c r="N31" s="10">
        <v>0</v>
      </c>
      <c r="O31" s="11">
        <f t="shared" si="3"/>
        <v>222</v>
      </c>
      <c r="P31" s="12">
        <f t="shared" si="4"/>
        <v>0.84090909090909094</v>
      </c>
      <c r="Q31" s="20">
        <f t="shared" si="5"/>
        <v>90.833333333333329</v>
      </c>
    </row>
    <row r="32" spans="1:17">
      <c r="A32" s="9">
        <v>6</v>
      </c>
      <c r="B32" s="10" t="s">
        <v>51</v>
      </c>
      <c r="C32" s="10" t="s">
        <v>11</v>
      </c>
      <c r="D32" s="10" t="s">
        <v>12</v>
      </c>
      <c r="E32" s="10" t="s">
        <v>45</v>
      </c>
      <c r="F32" s="10" t="s">
        <v>47</v>
      </c>
      <c r="G32" s="10">
        <v>6</v>
      </c>
      <c r="H32" s="10">
        <v>8</v>
      </c>
      <c r="I32" s="10">
        <v>6</v>
      </c>
      <c r="J32" s="10">
        <v>4</v>
      </c>
      <c r="K32" s="10">
        <v>0</v>
      </c>
      <c r="L32" s="10">
        <v>0</v>
      </c>
      <c r="M32" s="10">
        <v>0</v>
      </c>
      <c r="N32" s="10">
        <v>0</v>
      </c>
      <c r="O32" s="11">
        <f t="shared" si="3"/>
        <v>214</v>
      </c>
      <c r="P32" s="12">
        <f t="shared" si="4"/>
        <v>0.81060606060606055</v>
      </c>
      <c r="Q32" s="20">
        <f t="shared" si="5"/>
        <v>86.666666666666671</v>
      </c>
    </row>
    <row r="33" spans="1:17">
      <c r="A33" s="9">
        <v>7</v>
      </c>
      <c r="B33" s="10" t="s">
        <v>52</v>
      </c>
      <c r="C33" s="10" t="s">
        <v>11</v>
      </c>
      <c r="D33" s="10" t="s">
        <v>12</v>
      </c>
      <c r="E33" s="10" t="s">
        <v>45</v>
      </c>
      <c r="F33" s="10" t="s">
        <v>30</v>
      </c>
      <c r="G33" s="10">
        <v>2</v>
      </c>
      <c r="H33" s="10">
        <v>5</v>
      </c>
      <c r="I33" s="10">
        <v>9</v>
      </c>
      <c r="J33" s="10">
        <v>5</v>
      </c>
      <c r="K33" s="10">
        <v>1</v>
      </c>
      <c r="L33" s="10">
        <v>1</v>
      </c>
      <c r="M33" s="10">
        <v>1</v>
      </c>
      <c r="N33" s="10">
        <v>0</v>
      </c>
      <c r="O33" s="11">
        <f t="shared" si="3"/>
        <v>176</v>
      </c>
      <c r="P33" s="12">
        <f t="shared" si="4"/>
        <v>0.66666666666666663</v>
      </c>
      <c r="Q33" s="20">
        <f t="shared" si="5"/>
        <v>72.5</v>
      </c>
    </row>
    <row r="34" spans="1:17">
      <c r="A34" s="9">
        <v>8</v>
      </c>
      <c r="B34" s="10" t="s">
        <v>53</v>
      </c>
      <c r="C34" s="10" t="s">
        <v>11</v>
      </c>
      <c r="D34" s="10" t="s">
        <v>12</v>
      </c>
      <c r="E34" s="10" t="s">
        <v>45</v>
      </c>
      <c r="F34" s="10" t="s">
        <v>18</v>
      </c>
      <c r="G34" s="10">
        <v>4</v>
      </c>
      <c r="H34" s="10">
        <v>1</v>
      </c>
      <c r="I34" s="10">
        <v>9</v>
      </c>
      <c r="J34" s="10">
        <v>9</v>
      </c>
      <c r="K34" s="10">
        <v>0</v>
      </c>
      <c r="L34" s="10">
        <v>0</v>
      </c>
      <c r="M34" s="10">
        <v>1</v>
      </c>
      <c r="N34" s="10">
        <v>0</v>
      </c>
      <c r="O34" s="11">
        <f t="shared" si="3"/>
        <v>172</v>
      </c>
      <c r="P34" s="12">
        <f t="shared" si="4"/>
        <v>0.65151515151515149</v>
      </c>
      <c r="Q34" s="20">
        <f t="shared" si="5"/>
        <v>70</v>
      </c>
    </row>
    <row r="35" spans="1:17">
      <c r="A35" s="9"/>
      <c r="B35" s="10"/>
      <c r="C35" s="10"/>
      <c r="D35" s="10"/>
      <c r="E35" s="10"/>
      <c r="F35" s="10"/>
      <c r="G35" s="10"/>
      <c r="H35" s="10"/>
      <c r="I35" s="10"/>
      <c r="J35" s="10"/>
      <c r="K35" s="10"/>
      <c r="L35" s="10"/>
      <c r="M35" s="10"/>
      <c r="N35" s="10"/>
      <c r="P35" s="12"/>
      <c r="Q35" s="20"/>
    </row>
    <row r="36" spans="1:17">
      <c r="A36" s="9">
        <v>1</v>
      </c>
      <c r="B36" s="10" t="s">
        <v>54</v>
      </c>
      <c r="C36" s="10" t="s">
        <v>41</v>
      </c>
      <c r="D36" s="10" t="s">
        <v>27</v>
      </c>
      <c r="E36" s="10" t="s">
        <v>45</v>
      </c>
      <c r="F36" s="10" t="s">
        <v>30</v>
      </c>
      <c r="G36" s="10">
        <v>3</v>
      </c>
      <c r="H36" s="10">
        <v>4</v>
      </c>
      <c r="I36" s="10">
        <v>10</v>
      </c>
      <c r="J36" s="10">
        <v>6</v>
      </c>
      <c r="K36" s="10">
        <v>1</v>
      </c>
      <c r="L36" s="10">
        <v>0</v>
      </c>
      <c r="M36" s="10">
        <v>0</v>
      </c>
      <c r="N36" s="10">
        <v>0</v>
      </c>
      <c r="O36" s="11">
        <f>G36*11+H36*10+I36*8+J36*5+K36*4+L36*2+M36</f>
        <v>187</v>
      </c>
      <c r="P36" s="12">
        <f>O36/264</f>
        <v>0.70833333333333337</v>
      </c>
      <c r="Q36" s="20">
        <f>(O36-G36)/240*100</f>
        <v>76.666666666666671</v>
      </c>
    </row>
    <row r="37" spans="1:17">
      <c r="A37" s="9"/>
      <c r="B37" s="10"/>
      <c r="C37" s="10"/>
      <c r="D37" s="10"/>
      <c r="E37" s="10"/>
      <c r="F37" s="10"/>
      <c r="G37" s="10"/>
      <c r="H37" s="10"/>
      <c r="I37" s="10"/>
      <c r="J37" s="10"/>
      <c r="K37" s="10"/>
      <c r="L37" s="10"/>
      <c r="M37" s="10"/>
      <c r="N37" s="10"/>
      <c r="P37" s="12"/>
      <c r="Q37" s="20"/>
    </row>
    <row r="38" spans="1:17">
      <c r="A38" s="9">
        <v>1</v>
      </c>
      <c r="B38" s="10" t="s">
        <v>55</v>
      </c>
      <c r="C38" s="10" t="s">
        <v>26</v>
      </c>
      <c r="D38" s="10" t="s">
        <v>32</v>
      </c>
      <c r="E38" s="10" t="s">
        <v>45</v>
      </c>
      <c r="F38" s="10" t="s">
        <v>18</v>
      </c>
      <c r="G38" s="10">
        <v>1</v>
      </c>
      <c r="H38" s="10">
        <v>9</v>
      </c>
      <c r="I38" s="10">
        <v>10</v>
      </c>
      <c r="J38" s="10">
        <v>4</v>
      </c>
      <c r="K38" s="10">
        <v>0</v>
      </c>
      <c r="L38" s="10">
        <v>0</v>
      </c>
      <c r="M38" s="10">
        <v>0</v>
      </c>
      <c r="N38" s="10">
        <v>0</v>
      </c>
      <c r="O38" s="11">
        <f>G38*11+H38*10+I38*8+J38*5+K38*4+L38*2+M38</f>
        <v>201</v>
      </c>
      <c r="P38" s="12">
        <f>O38/264</f>
        <v>0.76136363636363635</v>
      </c>
      <c r="Q38" s="20">
        <f>(O38-G38)/240*100</f>
        <v>83.333333333333343</v>
      </c>
    </row>
    <row r="39" spans="1:17">
      <c r="A39" s="9">
        <v>2</v>
      </c>
      <c r="B39" s="10" t="s">
        <v>56</v>
      </c>
      <c r="C39" s="10" t="s">
        <v>26</v>
      </c>
      <c r="D39" s="10" t="s">
        <v>32</v>
      </c>
      <c r="E39" s="10" t="s">
        <v>45</v>
      </c>
      <c r="F39" s="10" t="s">
        <v>18</v>
      </c>
      <c r="G39" s="10">
        <v>0</v>
      </c>
      <c r="H39" s="10">
        <v>4</v>
      </c>
      <c r="I39" s="10">
        <v>10</v>
      </c>
      <c r="J39" s="10">
        <v>7</v>
      </c>
      <c r="K39" s="10">
        <v>0</v>
      </c>
      <c r="L39" s="10">
        <v>3</v>
      </c>
      <c r="M39" s="10">
        <v>0</v>
      </c>
      <c r="N39" s="10">
        <v>0</v>
      </c>
      <c r="O39" s="11">
        <f>G39*11+H39*10+I39*8+J39*5+K39*4+L39*2+M39</f>
        <v>161</v>
      </c>
      <c r="P39" s="12">
        <f>O39/264</f>
        <v>0.60984848484848486</v>
      </c>
      <c r="Q39" s="20">
        <f>(O39-G39)/240*100</f>
        <v>67.083333333333329</v>
      </c>
    </row>
    <row r="40" spans="1:17">
      <c r="A40" s="9"/>
      <c r="B40" s="10"/>
      <c r="C40" s="10"/>
      <c r="D40" s="10"/>
      <c r="E40" s="10"/>
      <c r="F40" s="10"/>
      <c r="G40" s="10"/>
      <c r="H40" s="10"/>
      <c r="I40" s="10"/>
      <c r="J40" s="10"/>
      <c r="K40" s="10"/>
      <c r="L40" s="10"/>
      <c r="M40" s="10"/>
      <c r="N40" s="10"/>
      <c r="P40" s="12"/>
      <c r="Q40" s="20"/>
    </row>
    <row r="41" spans="1:17">
      <c r="A41" s="9">
        <v>1</v>
      </c>
      <c r="B41" s="10" t="s">
        <v>57</v>
      </c>
      <c r="C41" s="17" t="s">
        <v>11</v>
      </c>
      <c r="D41" s="10" t="s">
        <v>12</v>
      </c>
      <c r="E41" s="10" t="s">
        <v>58</v>
      </c>
      <c r="F41" s="13"/>
      <c r="G41" s="10">
        <v>0</v>
      </c>
      <c r="H41" s="10">
        <v>0</v>
      </c>
      <c r="I41" s="10">
        <v>4</v>
      </c>
      <c r="J41" s="10">
        <v>12</v>
      </c>
      <c r="K41" s="10">
        <v>1</v>
      </c>
      <c r="L41" s="10">
        <v>0</v>
      </c>
      <c r="M41" s="10">
        <v>2</v>
      </c>
      <c r="N41" s="10">
        <v>5</v>
      </c>
      <c r="O41" s="11">
        <f>G41*11+H41*10+I41*8+J41*5+K41*4+L41*2+M41</f>
        <v>98</v>
      </c>
      <c r="P41" s="12">
        <f>O41/264</f>
        <v>0.37121212121212122</v>
      </c>
      <c r="Q41" s="20">
        <f>(O41-G41)/240*100</f>
        <v>40.833333333333336</v>
      </c>
    </row>
    <row r="42" spans="1:17">
      <c r="A42" s="9">
        <v>2</v>
      </c>
      <c r="B42" s="13" t="s">
        <v>59</v>
      </c>
      <c r="C42" s="13" t="s">
        <v>11</v>
      </c>
      <c r="D42" s="13" t="s">
        <v>12</v>
      </c>
      <c r="E42" s="13" t="s">
        <v>58</v>
      </c>
      <c r="F42" s="13" t="s">
        <v>60</v>
      </c>
      <c r="G42" s="10">
        <v>0</v>
      </c>
      <c r="H42" s="10">
        <v>0</v>
      </c>
      <c r="I42" s="10">
        <v>3</v>
      </c>
      <c r="J42" s="10">
        <v>9</v>
      </c>
      <c r="K42" s="10">
        <v>0</v>
      </c>
      <c r="L42" s="10">
        <v>1</v>
      </c>
      <c r="M42" s="10">
        <v>4</v>
      </c>
      <c r="N42" s="10">
        <v>7</v>
      </c>
      <c r="O42" s="11">
        <f>G42*11+H42*10+I42*8+J42*5+K42*4+L42*2+M42</f>
        <v>75</v>
      </c>
      <c r="P42" s="12">
        <f>O42/264</f>
        <v>0.28409090909090912</v>
      </c>
      <c r="Q42" s="20">
        <f>(O42-G42)/240*100</f>
        <v>31.25</v>
      </c>
    </row>
    <row r="43" spans="1:17">
      <c r="A43" s="9">
        <v>3</v>
      </c>
      <c r="B43" s="10" t="s">
        <v>61</v>
      </c>
      <c r="C43" s="10" t="s">
        <v>11</v>
      </c>
      <c r="D43" s="10" t="s">
        <v>12</v>
      </c>
      <c r="E43" s="10" t="s">
        <v>58</v>
      </c>
      <c r="F43" s="10" t="s">
        <v>39</v>
      </c>
      <c r="G43" s="10">
        <v>0</v>
      </c>
      <c r="H43" s="10">
        <v>0</v>
      </c>
      <c r="I43" s="10">
        <v>2</v>
      </c>
      <c r="J43" s="10">
        <v>10</v>
      </c>
      <c r="K43" s="10">
        <v>1</v>
      </c>
      <c r="L43" s="10">
        <v>0</v>
      </c>
      <c r="M43" s="10">
        <v>3</v>
      </c>
      <c r="N43" s="10">
        <v>8</v>
      </c>
      <c r="O43" s="11">
        <f>G43*11+H43*10+I43*8+J43*5+K43*4+L43*2+M43</f>
        <v>73</v>
      </c>
      <c r="P43" s="12">
        <f>O43/264</f>
        <v>0.27651515151515149</v>
      </c>
      <c r="Q43" s="20">
        <f>(O43-G43)/240*100</f>
        <v>30.416666666666664</v>
      </c>
    </row>
    <row r="44" spans="1:17">
      <c r="A44" s="9"/>
      <c r="B44" s="10"/>
      <c r="C44" s="17"/>
      <c r="D44" s="10"/>
      <c r="E44" s="10"/>
      <c r="F44" s="13"/>
      <c r="G44" s="10"/>
      <c r="H44" s="10"/>
      <c r="I44" s="10"/>
      <c r="J44" s="10"/>
      <c r="K44" s="10"/>
      <c r="L44" s="10"/>
      <c r="M44" s="10"/>
      <c r="N44" s="10"/>
      <c r="P44" s="12"/>
      <c r="Q44" s="20"/>
    </row>
    <row r="45" spans="1:17">
      <c r="A45" s="9">
        <v>1</v>
      </c>
      <c r="B45" s="10" t="s">
        <v>62</v>
      </c>
      <c r="C45" s="10" t="s">
        <v>11</v>
      </c>
      <c r="D45" s="10" t="s">
        <v>12</v>
      </c>
      <c r="E45" s="10" t="s">
        <v>63</v>
      </c>
      <c r="F45" s="10" t="s">
        <v>39</v>
      </c>
      <c r="G45" s="10">
        <v>2</v>
      </c>
      <c r="H45" s="10">
        <v>4</v>
      </c>
      <c r="I45" s="10">
        <v>4</v>
      </c>
      <c r="J45" s="10">
        <v>12</v>
      </c>
      <c r="K45" s="10">
        <v>0</v>
      </c>
      <c r="L45" s="10">
        <v>0</v>
      </c>
      <c r="M45" s="10">
        <v>1</v>
      </c>
      <c r="N45" s="10">
        <v>1</v>
      </c>
      <c r="O45" s="11">
        <f t="shared" ref="O45:O62" si="6">G45*11+H45*10+I45*8+J45*5+K45*4+L45*2+M45</f>
        <v>155</v>
      </c>
      <c r="P45" s="12">
        <f t="shared" ref="P45:P62" si="7">O45/264</f>
        <v>0.58712121212121215</v>
      </c>
      <c r="Q45" s="20">
        <f t="shared" ref="Q45:Q62" si="8">(O45-G45)/240*100</f>
        <v>63.749999999999993</v>
      </c>
    </row>
    <row r="46" spans="1:17">
      <c r="A46" s="9">
        <v>2</v>
      </c>
      <c r="B46" s="10" t="s">
        <v>64</v>
      </c>
      <c r="C46" s="10" t="s">
        <v>11</v>
      </c>
      <c r="D46" s="10" t="s">
        <v>12</v>
      </c>
      <c r="E46" s="10" t="s">
        <v>63</v>
      </c>
      <c r="F46" s="10" t="s">
        <v>39</v>
      </c>
      <c r="G46" s="10">
        <v>0</v>
      </c>
      <c r="H46" s="10">
        <v>2</v>
      </c>
      <c r="I46" s="10">
        <v>6</v>
      </c>
      <c r="J46" s="10">
        <v>13</v>
      </c>
      <c r="K46" s="10">
        <v>1</v>
      </c>
      <c r="L46" s="10">
        <v>0</v>
      </c>
      <c r="M46" s="10">
        <v>2</v>
      </c>
      <c r="N46" s="10">
        <v>0</v>
      </c>
      <c r="O46" s="11">
        <f t="shared" si="6"/>
        <v>139</v>
      </c>
      <c r="P46" s="12">
        <f t="shared" si="7"/>
        <v>0.52651515151515149</v>
      </c>
      <c r="Q46" s="20">
        <f t="shared" si="8"/>
        <v>57.916666666666671</v>
      </c>
    </row>
    <row r="47" spans="1:17">
      <c r="A47" s="9">
        <v>3</v>
      </c>
      <c r="B47" s="13" t="s">
        <v>65</v>
      </c>
      <c r="C47" s="13" t="s">
        <v>11</v>
      </c>
      <c r="D47" s="13" t="s">
        <v>12</v>
      </c>
      <c r="E47" s="13" t="s">
        <v>63</v>
      </c>
      <c r="F47" s="13" t="s">
        <v>66</v>
      </c>
      <c r="G47" s="10">
        <v>2</v>
      </c>
      <c r="H47" s="10">
        <v>0</v>
      </c>
      <c r="I47" s="10">
        <v>5</v>
      </c>
      <c r="J47" s="10">
        <v>14</v>
      </c>
      <c r="K47" s="10">
        <v>0</v>
      </c>
      <c r="L47" s="10">
        <v>0</v>
      </c>
      <c r="M47" s="10">
        <v>3</v>
      </c>
      <c r="N47" s="10">
        <v>0</v>
      </c>
      <c r="O47" s="11">
        <f t="shared" si="6"/>
        <v>135</v>
      </c>
      <c r="P47" s="12">
        <f t="shared" si="7"/>
        <v>0.51136363636363635</v>
      </c>
      <c r="Q47" s="20">
        <f t="shared" si="8"/>
        <v>55.416666666666671</v>
      </c>
    </row>
    <row r="48" spans="1:17">
      <c r="A48" s="9">
        <v>4</v>
      </c>
      <c r="B48" s="13" t="s">
        <v>67</v>
      </c>
      <c r="C48" s="13" t="s">
        <v>11</v>
      </c>
      <c r="D48" s="13" t="s">
        <v>12</v>
      </c>
      <c r="E48" s="13" t="s">
        <v>63</v>
      </c>
      <c r="F48" s="13" t="s">
        <v>39</v>
      </c>
      <c r="G48" s="10">
        <v>1</v>
      </c>
      <c r="H48" s="10">
        <v>1</v>
      </c>
      <c r="I48" s="10">
        <v>4</v>
      </c>
      <c r="J48" s="10">
        <v>13</v>
      </c>
      <c r="K48" s="10">
        <v>0</v>
      </c>
      <c r="L48" s="10">
        <v>0</v>
      </c>
      <c r="M48" s="10">
        <v>3</v>
      </c>
      <c r="N48" s="10">
        <v>2</v>
      </c>
      <c r="O48" s="11">
        <f t="shared" si="6"/>
        <v>121</v>
      </c>
      <c r="P48" s="12">
        <f t="shared" si="7"/>
        <v>0.45833333333333331</v>
      </c>
      <c r="Q48" s="20">
        <f t="shared" si="8"/>
        <v>50</v>
      </c>
    </row>
    <row r="49" spans="1:17">
      <c r="A49" s="9">
        <v>5</v>
      </c>
      <c r="B49" s="10" t="s">
        <v>68</v>
      </c>
      <c r="C49" s="10" t="s">
        <v>11</v>
      </c>
      <c r="D49" s="10" t="s">
        <v>12</v>
      </c>
      <c r="E49" s="10" t="s">
        <v>63</v>
      </c>
      <c r="F49" s="10" t="s">
        <v>69</v>
      </c>
      <c r="G49" s="10">
        <v>0</v>
      </c>
      <c r="H49" s="10">
        <v>0</v>
      </c>
      <c r="I49" s="10">
        <v>5</v>
      </c>
      <c r="J49" s="10">
        <v>14</v>
      </c>
      <c r="K49" s="10">
        <v>0</v>
      </c>
      <c r="L49" s="10">
        <v>2</v>
      </c>
      <c r="M49" s="10">
        <v>1</v>
      </c>
      <c r="N49" s="10">
        <v>2</v>
      </c>
      <c r="O49" s="11">
        <f t="shared" si="6"/>
        <v>115</v>
      </c>
      <c r="P49" s="12">
        <f t="shared" si="7"/>
        <v>0.43560606060606061</v>
      </c>
      <c r="Q49" s="20">
        <f t="shared" si="8"/>
        <v>47.916666666666671</v>
      </c>
    </row>
    <row r="50" spans="1:17">
      <c r="A50" s="9">
        <v>6</v>
      </c>
      <c r="B50" s="10" t="s">
        <v>70</v>
      </c>
      <c r="C50" s="10" t="s">
        <v>11</v>
      </c>
      <c r="D50" s="10" t="s">
        <v>12</v>
      </c>
      <c r="E50" s="10" t="s">
        <v>63</v>
      </c>
      <c r="F50" s="10" t="s">
        <v>39</v>
      </c>
      <c r="G50" s="10">
        <v>0</v>
      </c>
      <c r="H50" s="10">
        <v>0</v>
      </c>
      <c r="I50" s="10">
        <v>5</v>
      </c>
      <c r="J50" s="10">
        <v>13</v>
      </c>
      <c r="K50" s="10">
        <v>0</v>
      </c>
      <c r="L50" s="10">
        <v>0</v>
      </c>
      <c r="M50" s="10">
        <v>4</v>
      </c>
      <c r="N50" s="10">
        <v>2</v>
      </c>
      <c r="O50" s="11">
        <f t="shared" si="6"/>
        <v>109</v>
      </c>
      <c r="P50" s="12">
        <f t="shared" si="7"/>
        <v>0.4128787878787879</v>
      </c>
      <c r="Q50" s="20">
        <f t="shared" si="8"/>
        <v>45.416666666666664</v>
      </c>
    </row>
    <row r="51" spans="1:17">
      <c r="A51" s="9">
        <v>7</v>
      </c>
      <c r="B51" s="14" t="s">
        <v>71</v>
      </c>
      <c r="C51" s="14" t="s">
        <v>11</v>
      </c>
      <c r="D51" s="14" t="s">
        <v>12</v>
      </c>
      <c r="E51" s="14" t="s">
        <v>63</v>
      </c>
      <c r="F51" s="14" t="s">
        <v>60</v>
      </c>
      <c r="G51" s="10">
        <v>0</v>
      </c>
      <c r="H51" s="10">
        <v>2</v>
      </c>
      <c r="I51" s="10">
        <v>3</v>
      </c>
      <c r="J51" s="10">
        <v>9</v>
      </c>
      <c r="K51" s="10">
        <v>0</v>
      </c>
      <c r="L51" s="10">
        <v>0</v>
      </c>
      <c r="M51" s="10">
        <v>4</v>
      </c>
      <c r="N51" s="10">
        <v>6</v>
      </c>
      <c r="O51" s="11">
        <f t="shared" si="6"/>
        <v>93</v>
      </c>
      <c r="P51" s="12">
        <f t="shared" si="7"/>
        <v>0.35227272727272729</v>
      </c>
      <c r="Q51" s="20">
        <f t="shared" si="8"/>
        <v>38.75</v>
      </c>
    </row>
    <row r="52" spans="1:17">
      <c r="A52" s="9">
        <v>8</v>
      </c>
      <c r="B52" s="10" t="s">
        <v>72</v>
      </c>
      <c r="C52" s="10" t="s">
        <v>11</v>
      </c>
      <c r="D52" s="10" t="s">
        <v>12</v>
      </c>
      <c r="E52" s="10" t="s">
        <v>63</v>
      </c>
      <c r="F52" s="10"/>
      <c r="G52" s="10">
        <v>0</v>
      </c>
      <c r="H52" s="10">
        <v>0</v>
      </c>
      <c r="I52" s="10">
        <v>4</v>
      </c>
      <c r="J52" s="10">
        <v>11</v>
      </c>
      <c r="K52" s="10">
        <v>0</v>
      </c>
      <c r="L52" s="10">
        <v>0</v>
      </c>
      <c r="M52" s="10">
        <v>3</v>
      </c>
      <c r="N52" s="10">
        <v>6</v>
      </c>
      <c r="O52" s="11">
        <f t="shared" si="6"/>
        <v>90</v>
      </c>
      <c r="P52" s="12">
        <f t="shared" si="7"/>
        <v>0.34090909090909088</v>
      </c>
      <c r="Q52" s="20">
        <f t="shared" si="8"/>
        <v>37.5</v>
      </c>
    </row>
    <row r="53" spans="1:17">
      <c r="A53" s="15">
        <v>9</v>
      </c>
      <c r="B53" s="10" t="s">
        <v>73</v>
      </c>
      <c r="C53" s="10" t="s">
        <v>11</v>
      </c>
      <c r="D53" s="10" t="s">
        <v>12</v>
      </c>
      <c r="E53" s="10" t="s">
        <v>63</v>
      </c>
      <c r="F53" s="10" t="s">
        <v>39</v>
      </c>
      <c r="G53" s="14">
        <v>0</v>
      </c>
      <c r="H53" s="14">
        <v>0</v>
      </c>
      <c r="I53" s="14">
        <v>5</v>
      </c>
      <c r="J53" s="14">
        <v>8</v>
      </c>
      <c r="K53" s="14">
        <v>0</v>
      </c>
      <c r="L53" s="14">
        <v>2</v>
      </c>
      <c r="M53" s="14">
        <v>3</v>
      </c>
      <c r="N53" s="14">
        <v>6</v>
      </c>
      <c r="O53" s="11">
        <f t="shared" si="6"/>
        <v>87</v>
      </c>
      <c r="P53" s="12">
        <f t="shared" si="7"/>
        <v>0.32954545454545453</v>
      </c>
      <c r="Q53" s="20">
        <f t="shared" si="8"/>
        <v>36.25</v>
      </c>
    </row>
    <row r="54" spans="1:17">
      <c r="A54" s="9">
        <v>10</v>
      </c>
      <c r="B54" s="10" t="s">
        <v>74</v>
      </c>
      <c r="C54" s="10" t="s">
        <v>11</v>
      </c>
      <c r="D54" s="10" t="s">
        <v>12</v>
      </c>
      <c r="E54" s="10" t="s">
        <v>63</v>
      </c>
      <c r="F54" s="10"/>
      <c r="G54" s="10">
        <v>1</v>
      </c>
      <c r="H54" s="10">
        <v>1</v>
      </c>
      <c r="I54" s="10">
        <v>0</v>
      </c>
      <c r="J54" s="10">
        <v>9</v>
      </c>
      <c r="K54" s="10">
        <v>2</v>
      </c>
      <c r="L54" s="10">
        <v>1</v>
      </c>
      <c r="M54" s="10">
        <v>6</v>
      </c>
      <c r="N54" s="10">
        <v>4</v>
      </c>
      <c r="O54" s="11">
        <f t="shared" si="6"/>
        <v>82</v>
      </c>
      <c r="P54" s="12">
        <f t="shared" si="7"/>
        <v>0.31060606060606061</v>
      </c>
      <c r="Q54" s="20">
        <f t="shared" si="8"/>
        <v>33.75</v>
      </c>
    </row>
    <row r="55" spans="1:17">
      <c r="A55" s="15">
        <v>11</v>
      </c>
      <c r="B55" s="13" t="s">
        <v>75</v>
      </c>
      <c r="C55" s="13" t="s">
        <v>11</v>
      </c>
      <c r="D55" s="13" t="s">
        <v>12</v>
      </c>
      <c r="E55" s="13" t="s">
        <v>63</v>
      </c>
      <c r="F55" s="13" t="s">
        <v>76</v>
      </c>
      <c r="G55" s="14">
        <v>0</v>
      </c>
      <c r="H55" s="14">
        <v>0</v>
      </c>
      <c r="I55" s="14">
        <v>3</v>
      </c>
      <c r="J55" s="14">
        <v>10</v>
      </c>
      <c r="K55" s="14">
        <v>0</v>
      </c>
      <c r="L55" s="14">
        <v>0</v>
      </c>
      <c r="M55" s="14">
        <v>5</v>
      </c>
      <c r="N55" s="14">
        <v>6</v>
      </c>
      <c r="O55" s="11">
        <f t="shared" si="6"/>
        <v>79</v>
      </c>
      <c r="P55" s="12">
        <f t="shared" si="7"/>
        <v>0.29924242424242425</v>
      </c>
      <c r="Q55" s="20">
        <f t="shared" si="8"/>
        <v>32.916666666666664</v>
      </c>
    </row>
    <row r="56" spans="1:17">
      <c r="A56" s="9">
        <v>12</v>
      </c>
      <c r="B56" s="10" t="s">
        <v>77</v>
      </c>
      <c r="C56" s="10" t="s">
        <v>11</v>
      </c>
      <c r="D56" s="10" t="s">
        <v>12</v>
      </c>
      <c r="E56" s="10" t="s">
        <v>63</v>
      </c>
      <c r="F56" s="10" t="s">
        <v>78</v>
      </c>
      <c r="G56" s="10">
        <v>1</v>
      </c>
      <c r="H56" s="10">
        <v>1</v>
      </c>
      <c r="I56" s="10">
        <v>1</v>
      </c>
      <c r="J56" s="10">
        <v>8</v>
      </c>
      <c r="K56" s="10">
        <v>0</v>
      </c>
      <c r="L56" s="10">
        <v>2</v>
      </c>
      <c r="M56" s="10">
        <v>5</v>
      </c>
      <c r="N56" s="10">
        <v>6</v>
      </c>
      <c r="O56" s="11">
        <f t="shared" si="6"/>
        <v>78</v>
      </c>
      <c r="P56" s="12">
        <f t="shared" si="7"/>
        <v>0.29545454545454547</v>
      </c>
      <c r="Q56" s="20">
        <f t="shared" si="8"/>
        <v>32.083333333333336</v>
      </c>
    </row>
    <row r="57" spans="1:17">
      <c r="A57" s="9">
        <v>13</v>
      </c>
      <c r="B57" s="10" t="s">
        <v>79</v>
      </c>
      <c r="C57" s="10" t="s">
        <v>11</v>
      </c>
      <c r="D57" s="10" t="s">
        <v>12</v>
      </c>
      <c r="E57" s="10" t="s">
        <v>63</v>
      </c>
      <c r="F57" s="10" t="s">
        <v>18</v>
      </c>
      <c r="G57" s="13">
        <v>0</v>
      </c>
      <c r="H57" s="13">
        <v>0</v>
      </c>
      <c r="I57" s="13">
        <v>2</v>
      </c>
      <c r="J57" s="13">
        <v>8</v>
      </c>
      <c r="K57" s="13">
        <v>1</v>
      </c>
      <c r="L57" s="13">
        <v>1</v>
      </c>
      <c r="M57" s="13">
        <v>7</v>
      </c>
      <c r="N57" s="13">
        <v>5</v>
      </c>
      <c r="O57" s="11">
        <f t="shared" si="6"/>
        <v>69</v>
      </c>
      <c r="P57" s="12">
        <f t="shared" si="7"/>
        <v>0.26136363636363635</v>
      </c>
      <c r="Q57" s="20">
        <f t="shared" si="8"/>
        <v>28.749999999999996</v>
      </c>
    </row>
    <row r="58" spans="1:17">
      <c r="A58" s="9">
        <v>14</v>
      </c>
      <c r="B58" s="10" t="s">
        <v>80</v>
      </c>
      <c r="C58" s="10" t="s">
        <v>11</v>
      </c>
      <c r="D58" s="10" t="s">
        <v>12</v>
      </c>
      <c r="E58" s="10" t="s">
        <v>63</v>
      </c>
      <c r="F58" s="10" t="s">
        <v>39</v>
      </c>
      <c r="G58" s="10">
        <v>0</v>
      </c>
      <c r="H58" s="10">
        <v>1</v>
      </c>
      <c r="I58" s="10">
        <v>3</v>
      </c>
      <c r="J58" s="10">
        <v>6</v>
      </c>
      <c r="K58" s="10">
        <v>0</v>
      </c>
      <c r="L58" s="10">
        <v>0</v>
      </c>
      <c r="M58" s="10">
        <v>4</v>
      </c>
      <c r="N58" s="10">
        <v>10</v>
      </c>
      <c r="O58" s="11">
        <f t="shared" si="6"/>
        <v>68</v>
      </c>
      <c r="P58" s="12">
        <f t="shared" si="7"/>
        <v>0.25757575757575757</v>
      </c>
      <c r="Q58" s="20">
        <f t="shared" si="8"/>
        <v>28.333333333333332</v>
      </c>
    </row>
    <row r="59" spans="1:17">
      <c r="A59" s="9">
        <v>15</v>
      </c>
      <c r="B59" s="10" t="s">
        <v>81</v>
      </c>
      <c r="C59" s="10" t="s">
        <v>11</v>
      </c>
      <c r="D59" s="10" t="s">
        <v>12</v>
      </c>
      <c r="E59" s="10" t="s">
        <v>63</v>
      </c>
      <c r="F59" s="10" t="s">
        <v>39</v>
      </c>
      <c r="G59" s="10">
        <v>0</v>
      </c>
      <c r="H59" s="10">
        <v>0</v>
      </c>
      <c r="I59" s="10">
        <v>1</v>
      </c>
      <c r="J59" s="10">
        <v>9</v>
      </c>
      <c r="K59" s="10">
        <v>1</v>
      </c>
      <c r="L59" s="10">
        <v>2</v>
      </c>
      <c r="M59" s="10">
        <v>4</v>
      </c>
      <c r="N59" s="10">
        <v>7</v>
      </c>
      <c r="O59" s="11">
        <f t="shared" si="6"/>
        <v>65</v>
      </c>
      <c r="P59" s="12">
        <f t="shared" si="7"/>
        <v>0.24621212121212122</v>
      </c>
      <c r="Q59" s="20">
        <f t="shared" si="8"/>
        <v>27.083333333333332</v>
      </c>
    </row>
    <row r="60" spans="1:17">
      <c r="A60" s="9">
        <v>16</v>
      </c>
      <c r="B60" s="10" t="s">
        <v>82</v>
      </c>
      <c r="C60" s="10" t="s">
        <v>11</v>
      </c>
      <c r="D60" s="10" t="s">
        <v>12</v>
      </c>
      <c r="E60" s="10" t="s">
        <v>63</v>
      </c>
      <c r="F60" s="10" t="s">
        <v>83</v>
      </c>
      <c r="G60" s="10">
        <v>0</v>
      </c>
      <c r="H60" s="10">
        <v>1</v>
      </c>
      <c r="I60" s="10">
        <v>0</v>
      </c>
      <c r="J60" s="10">
        <v>8</v>
      </c>
      <c r="K60" s="10">
        <v>0</v>
      </c>
      <c r="L60" s="10">
        <v>1</v>
      </c>
      <c r="M60" s="10">
        <v>8</v>
      </c>
      <c r="N60" s="10">
        <v>6</v>
      </c>
      <c r="O60" s="11">
        <f t="shared" si="6"/>
        <v>60</v>
      </c>
      <c r="P60" s="12">
        <f t="shared" si="7"/>
        <v>0.22727272727272727</v>
      </c>
      <c r="Q60" s="20">
        <f t="shared" si="8"/>
        <v>25</v>
      </c>
    </row>
    <row r="61" spans="1:17">
      <c r="A61" s="9">
        <v>17</v>
      </c>
      <c r="B61" s="10" t="s">
        <v>84</v>
      </c>
      <c r="C61" s="10" t="s">
        <v>11</v>
      </c>
      <c r="D61" s="10" t="s">
        <v>12</v>
      </c>
      <c r="E61" s="10" t="s">
        <v>63</v>
      </c>
      <c r="F61" s="10" t="s">
        <v>39</v>
      </c>
      <c r="G61" s="10">
        <v>0</v>
      </c>
      <c r="H61" s="10">
        <v>0</v>
      </c>
      <c r="I61" s="10">
        <v>0</v>
      </c>
      <c r="J61" s="10">
        <v>10</v>
      </c>
      <c r="K61" s="10">
        <v>0</v>
      </c>
      <c r="L61" s="10">
        <v>2</v>
      </c>
      <c r="M61" s="10">
        <v>4</v>
      </c>
      <c r="N61" s="10">
        <v>8</v>
      </c>
      <c r="O61" s="11">
        <f t="shared" si="6"/>
        <v>58</v>
      </c>
      <c r="P61" s="12">
        <f t="shared" si="7"/>
        <v>0.2196969696969697</v>
      </c>
      <c r="Q61" s="20">
        <f t="shared" si="8"/>
        <v>24.166666666666668</v>
      </c>
    </row>
    <row r="62" spans="1:17">
      <c r="A62" s="9">
        <v>18</v>
      </c>
      <c r="B62" s="10" t="s">
        <v>85</v>
      </c>
      <c r="C62" s="10" t="s">
        <v>11</v>
      </c>
      <c r="D62" s="10" t="s">
        <v>12</v>
      </c>
      <c r="E62" s="10" t="s">
        <v>63</v>
      </c>
      <c r="F62" s="10"/>
      <c r="G62" s="10">
        <v>0</v>
      </c>
      <c r="H62" s="10">
        <v>0</v>
      </c>
      <c r="I62" s="10">
        <v>2</v>
      </c>
      <c r="J62" s="10">
        <v>7</v>
      </c>
      <c r="K62" s="10">
        <v>0</v>
      </c>
      <c r="L62" s="10">
        <v>0</v>
      </c>
      <c r="M62" s="10">
        <v>4</v>
      </c>
      <c r="N62" s="10">
        <v>0</v>
      </c>
      <c r="O62" s="11">
        <f t="shared" si="6"/>
        <v>55</v>
      </c>
      <c r="P62" s="12">
        <f t="shared" si="7"/>
        <v>0.20833333333333334</v>
      </c>
      <c r="Q62" s="20">
        <f t="shared" si="8"/>
        <v>22.916666666666664</v>
      </c>
    </row>
    <row r="63" spans="1:17">
      <c r="A63" s="9"/>
      <c r="B63" s="13"/>
      <c r="C63" s="13"/>
      <c r="D63" s="13"/>
      <c r="E63" s="13"/>
      <c r="F63" s="13"/>
      <c r="G63" s="10"/>
      <c r="H63" s="10"/>
      <c r="I63" s="10"/>
      <c r="J63" s="10"/>
      <c r="K63" s="10"/>
      <c r="L63" s="10"/>
      <c r="M63" s="10"/>
      <c r="N63" s="10"/>
      <c r="P63" s="12"/>
      <c r="Q63" s="20"/>
    </row>
    <row r="64" spans="1:17">
      <c r="A64" s="9">
        <v>1</v>
      </c>
      <c r="B64" s="15" t="s">
        <v>86</v>
      </c>
      <c r="C64" s="15" t="s">
        <v>37</v>
      </c>
      <c r="D64" s="15" t="s">
        <v>12</v>
      </c>
      <c r="E64" s="15" t="s">
        <v>63</v>
      </c>
      <c r="F64" s="15" t="s">
        <v>78</v>
      </c>
      <c r="G64" s="10">
        <v>0</v>
      </c>
      <c r="H64" s="10">
        <v>2</v>
      </c>
      <c r="I64" s="10">
        <v>2</v>
      </c>
      <c r="J64" s="10">
        <v>10</v>
      </c>
      <c r="K64" s="10">
        <v>0</v>
      </c>
      <c r="L64" s="10">
        <v>0</v>
      </c>
      <c r="M64" s="10">
        <v>6</v>
      </c>
      <c r="N64" s="10">
        <v>4</v>
      </c>
      <c r="O64" s="11">
        <f>G64*11+H64*10+I64*8+J64*5+K64*4+L64*2+M64</f>
        <v>92</v>
      </c>
      <c r="P64" s="12">
        <f>O64/264</f>
        <v>0.34848484848484851</v>
      </c>
      <c r="Q64" s="20">
        <f>(O64-G64)/240*100</f>
        <v>38.333333333333336</v>
      </c>
    </row>
    <row r="65" spans="1:18">
      <c r="A65" s="9">
        <v>2</v>
      </c>
      <c r="B65" s="10" t="s">
        <v>87</v>
      </c>
      <c r="C65" s="10" t="s">
        <v>37</v>
      </c>
      <c r="D65" s="10" t="s">
        <v>12</v>
      </c>
      <c r="E65" s="10" t="s">
        <v>63</v>
      </c>
      <c r="F65" s="10" t="s">
        <v>88</v>
      </c>
      <c r="G65" s="10">
        <v>1</v>
      </c>
      <c r="H65" s="10">
        <v>3</v>
      </c>
      <c r="I65" s="10">
        <v>2</v>
      </c>
      <c r="J65" s="10">
        <v>4</v>
      </c>
      <c r="K65" s="10">
        <v>1</v>
      </c>
      <c r="L65" s="10">
        <v>2</v>
      </c>
      <c r="M65" s="10">
        <v>6</v>
      </c>
      <c r="N65" s="10">
        <v>5</v>
      </c>
      <c r="O65" s="11">
        <f>G65*11+H65*10+I65*8+J65*5+K65*4+L65*2+M65</f>
        <v>91</v>
      </c>
      <c r="P65" s="12">
        <f>O65/264</f>
        <v>0.34469696969696972</v>
      </c>
      <c r="Q65" s="20">
        <f>(O65-G65)/240*100</f>
        <v>37.5</v>
      </c>
    </row>
    <row r="66" spans="1:18">
      <c r="A66" s="9">
        <v>3</v>
      </c>
      <c r="B66" s="14" t="s">
        <v>89</v>
      </c>
      <c r="C66" s="14" t="s">
        <v>37</v>
      </c>
      <c r="D66" s="14" t="s">
        <v>12</v>
      </c>
      <c r="E66" s="14" t="s">
        <v>63</v>
      </c>
      <c r="F66" s="14" t="s">
        <v>60</v>
      </c>
      <c r="G66" s="10">
        <v>0</v>
      </c>
      <c r="H66" s="10">
        <v>1</v>
      </c>
      <c r="I66" s="10">
        <v>2</v>
      </c>
      <c r="J66" s="10">
        <v>10</v>
      </c>
      <c r="K66" s="10">
        <v>1</v>
      </c>
      <c r="L66" s="10">
        <v>0</v>
      </c>
      <c r="M66" s="10">
        <v>3</v>
      </c>
      <c r="N66" s="10">
        <v>7</v>
      </c>
      <c r="O66" s="11">
        <f>G66*11+H66*10+I66*8+J66*5+K66*4+L66*2+M66</f>
        <v>83</v>
      </c>
      <c r="P66" s="12">
        <f>O66/264</f>
        <v>0.31439393939393939</v>
      </c>
      <c r="Q66" s="20">
        <f>(O66-G66)/240*100</f>
        <v>34.583333333333336</v>
      </c>
    </row>
    <row r="67" spans="1:18">
      <c r="A67" s="9">
        <v>4</v>
      </c>
      <c r="B67" s="10" t="s">
        <v>90</v>
      </c>
      <c r="C67" s="10" t="s">
        <v>37</v>
      </c>
      <c r="D67" s="10" t="s">
        <v>12</v>
      </c>
      <c r="E67" s="10" t="s">
        <v>63</v>
      </c>
      <c r="F67" s="10" t="s">
        <v>39</v>
      </c>
      <c r="G67" s="10">
        <v>0</v>
      </c>
      <c r="H67" s="10">
        <v>0</v>
      </c>
      <c r="I67" s="10">
        <v>2</v>
      </c>
      <c r="J67" s="10">
        <v>9</v>
      </c>
      <c r="K67" s="10">
        <v>0</v>
      </c>
      <c r="L67" s="10">
        <v>1</v>
      </c>
      <c r="M67" s="10">
        <v>2</v>
      </c>
      <c r="N67" s="10">
        <v>10</v>
      </c>
      <c r="O67" s="11">
        <f>G67*11+H67*10+I67*8+J67*5+K67*4+L67*2+M67</f>
        <v>65</v>
      </c>
      <c r="P67" s="12">
        <f>O67/264</f>
        <v>0.24621212121212122</v>
      </c>
      <c r="Q67" s="20">
        <f>(O67-G67)/240*100</f>
        <v>27.083333333333332</v>
      </c>
    </row>
    <row r="68" spans="1:18">
      <c r="A68" s="9"/>
      <c r="G68" s="10"/>
      <c r="H68" s="10"/>
      <c r="I68" s="10"/>
      <c r="J68" s="10"/>
      <c r="K68" s="10"/>
      <c r="L68" s="10"/>
      <c r="M68" s="10"/>
      <c r="N68" s="10"/>
      <c r="P68" s="12"/>
      <c r="Q68" s="20"/>
    </row>
    <row r="69" spans="1:18">
      <c r="A69" s="9">
        <v>1</v>
      </c>
      <c r="B69" s="10" t="s">
        <v>91</v>
      </c>
      <c r="C69" s="10" t="s">
        <v>41</v>
      </c>
      <c r="D69" s="10" t="s">
        <v>27</v>
      </c>
      <c r="E69" s="10" t="s">
        <v>63</v>
      </c>
      <c r="F69" s="10"/>
      <c r="G69" s="10">
        <v>2</v>
      </c>
      <c r="H69" s="10">
        <v>3</v>
      </c>
      <c r="I69" s="10">
        <v>8</v>
      </c>
      <c r="J69" s="10">
        <v>6</v>
      </c>
      <c r="K69" s="10">
        <v>0</v>
      </c>
      <c r="L69" s="10">
        <v>1</v>
      </c>
      <c r="M69" s="10">
        <v>3</v>
      </c>
      <c r="N69" s="10">
        <v>1</v>
      </c>
      <c r="O69" s="11">
        <f t="shared" ref="O69:O75" si="9">G69*11+H69*10+I69*8+J69*5+K69*4+L69*2+M69</f>
        <v>151</v>
      </c>
      <c r="P69" s="12">
        <f t="shared" ref="P69:P75" si="10">O69/264</f>
        <v>0.57196969696969702</v>
      </c>
      <c r="Q69" s="20">
        <f t="shared" ref="Q69:Q75" si="11">(O69-G69)/240*100</f>
        <v>62.083333333333336</v>
      </c>
    </row>
    <row r="70" spans="1:18">
      <c r="A70" s="9">
        <v>2</v>
      </c>
      <c r="B70" s="10" t="s">
        <v>92</v>
      </c>
      <c r="C70" s="10" t="s">
        <v>41</v>
      </c>
      <c r="D70" s="10" t="s">
        <v>27</v>
      </c>
      <c r="E70" s="10" t="s">
        <v>63</v>
      </c>
      <c r="F70" s="10" t="s">
        <v>39</v>
      </c>
      <c r="G70" s="10">
        <v>0</v>
      </c>
      <c r="H70" s="10">
        <v>3</v>
      </c>
      <c r="I70" s="10">
        <v>8</v>
      </c>
      <c r="J70" s="10">
        <v>9</v>
      </c>
      <c r="K70" s="10">
        <v>0</v>
      </c>
      <c r="L70" s="10">
        <v>0</v>
      </c>
      <c r="M70" s="10">
        <v>1</v>
      </c>
      <c r="N70" s="10">
        <v>3</v>
      </c>
      <c r="O70" s="11">
        <f t="shared" si="9"/>
        <v>140</v>
      </c>
      <c r="P70" s="12">
        <f t="shared" si="10"/>
        <v>0.53030303030303028</v>
      </c>
      <c r="Q70" s="20">
        <f t="shared" si="11"/>
        <v>58.333333333333336</v>
      </c>
    </row>
    <row r="71" spans="1:18">
      <c r="A71" s="9">
        <v>3</v>
      </c>
      <c r="B71" s="13" t="s">
        <v>93</v>
      </c>
      <c r="C71" s="13" t="s">
        <v>41</v>
      </c>
      <c r="D71" s="13" t="s">
        <v>27</v>
      </c>
      <c r="E71" s="13" t="s">
        <v>63</v>
      </c>
      <c r="F71" s="13" t="s">
        <v>94</v>
      </c>
      <c r="G71" s="10">
        <v>2</v>
      </c>
      <c r="H71" s="10">
        <v>1</v>
      </c>
      <c r="I71" s="10">
        <v>4</v>
      </c>
      <c r="J71" s="10">
        <v>10</v>
      </c>
      <c r="K71" s="10">
        <v>0</v>
      </c>
      <c r="L71" s="10">
        <v>0</v>
      </c>
      <c r="M71" s="10">
        <v>4</v>
      </c>
      <c r="N71" s="10">
        <v>3</v>
      </c>
      <c r="O71" s="11">
        <f t="shared" si="9"/>
        <v>118</v>
      </c>
      <c r="P71" s="12">
        <f t="shared" si="10"/>
        <v>0.44696969696969696</v>
      </c>
      <c r="Q71" s="20">
        <f t="shared" si="11"/>
        <v>48.333333333333336</v>
      </c>
    </row>
    <row r="72" spans="1:18">
      <c r="A72" s="15">
        <v>4</v>
      </c>
      <c r="B72" s="10" t="s">
        <v>95</v>
      </c>
      <c r="C72" s="10" t="s">
        <v>41</v>
      </c>
      <c r="D72" s="10" t="s">
        <v>27</v>
      </c>
      <c r="E72" s="10" t="s">
        <v>63</v>
      </c>
      <c r="F72" s="10" t="s">
        <v>39</v>
      </c>
      <c r="G72" s="14">
        <v>0</v>
      </c>
      <c r="H72" s="14">
        <v>1</v>
      </c>
      <c r="I72" s="14">
        <v>7</v>
      </c>
      <c r="J72" s="14">
        <v>7</v>
      </c>
      <c r="K72" s="14">
        <v>1</v>
      </c>
      <c r="L72" s="14">
        <v>1</v>
      </c>
      <c r="M72" s="14">
        <v>3</v>
      </c>
      <c r="N72" s="14">
        <v>4</v>
      </c>
      <c r="O72" s="11">
        <f t="shared" si="9"/>
        <v>110</v>
      </c>
      <c r="P72" s="12">
        <f t="shared" si="10"/>
        <v>0.41666666666666669</v>
      </c>
      <c r="Q72" s="20">
        <f t="shared" si="11"/>
        <v>45.833333333333329</v>
      </c>
    </row>
    <row r="73" spans="1:18">
      <c r="A73" s="9">
        <v>5</v>
      </c>
      <c r="B73" s="10" t="s">
        <v>96</v>
      </c>
      <c r="C73" s="10" t="s">
        <v>41</v>
      </c>
      <c r="D73" s="10" t="s">
        <v>27</v>
      </c>
      <c r="E73" s="10" t="s">
        <v>63</v>
      </c>
      <c r="F73" s="10" t="s">
        <v>39</v>
      </c>
      <c r="G73" s="10">
        <v>0</v>
      </c>
      <c r="H73" s="10">
        <v>0</v>
      </c>
      <c r="I73" s="10">
        <v>4</v>
      </c>
      <c r="J73" s="10">
        <v>13</v>
      </c>
      <c r="K73" s="10">
        <v>1</v>
      </c>
      <c r="L73" s="10">
        <v>2</v>
      </c>
      <c r="M73" s="10">
        <v>2</v>
      </c>
      <c r="N73" s="10">
        <v>2</v>
      </c>
      <c r="O73" s="11">
        <f t="shared" si="9"/>
        <v>107</v>
      </c>
      <c r="P73" s="12">
        <f t="shared" si="10"/>
        <v>0.40530303030303028</v>
      </c>
      <c r="Q73" s="20">
        <f t="shared" si="11"/>
        <v>44.583333333333336</v>
      </c>
    </row>
    <row r="74" spans="1:18">
      <c r="A74" s="9">
        <v>6</v>
      </c>
      <c r="B74" s="13" t="s">
        <v>97</v>
      </c>
      <c r="C74" s="13" t="s">
        <v>41</v>
      </c>
      <c r="D74" s="13" t="s">
        <v>27</v>
      </c>
      <c r="E74" s="13" t="s">
        <v>63</v>
      </c>
      <c r="F74" s="13" t="s">
        <v>39</v>
      </c>
      <c r="G74" s="10">
        <v>0</v>
      </c>
      <c r="H74" s="10">
        <v>2</v>
      </c>
      <c r="I74" s="10">
        <v>3</v>
      </c>
      <c r="J74" s="10">
        <v>11</v>
      </c>
      <c r="K74" s="10">
        <v>0</v>
      </c>
      <c r="L74" s="10">
        <v>1</v>
      </c>
      <c r="M74" s="10">
        <v>2</v>
      </c>
      <c r="N74" s="10">
        <v>5</v>
      </c>
      <c r="O74" s="11">
        <f t="shared" si="9"/>
        <v>103</v>
      </c>
      <c r="P74" s="12">
        <f t="shared" si="10"/>
        <v>0.39015151515151514</v>
      </c>
      <c r="Q74" s="20">
        <f t="shared" si="11"/>
        <v>42.916666666666664</v>
      </c>
      <c r="R74" s="22"/>
    </row>
    <row r="75" spans="1:18">
      <c r="A75" s="15">
        <v>7</v>
      </c>
      <c r="B75" s="13" t="s">
        <v>98</v>
      </c>
      <c r="C75" s="13" t="s">
        <v>41</v>
      </c>
      <c r="D75" s="13" t="s">
        <v>27</v>
      </c>
      <c r="E75" s="13" t="s">
        <v>63</v>
      </c>
      <c r="F75" s="13" t="s">
        <v>76</v>
      </c>
      <c r="G75" s="14">
        <v>0</v>
      </c>
      <c r="H75" s="14">
        <v>0</v>
      </c>
      <c r="I75" s="14">
        <v>0</v>
      </c>
      <c r="J75" s="14">
        <v>15</v>
      </c>
      <c r="K75" s="14">
        <v>0</v>
      </c>
      <c r="L75" s="14">
        <v>0</v>
      </c>
      <c r="M75" s="14">
        <v>3</v>
      </c>
      <c r="N75" s="14">
        <v>6</v>
      </c>
      <c r="O75" s="11">
        <f t="shared" si="9"/>
        <v>78</v>
      </c>
      <c r="P75" s="12">
        <f t="shared" si="10"/>
        <v>0.29545454545454547</v>
      </c>
      <c r="Q75" s="20">
        <f t="shared" si="11"/>
        <v>32.5</v>
      </c>
    </row>
    <row r="76" spans="1:18">
      <c r="A76" s="9"/>
      <c r="B76" s="13"/>
      <c r="C76" s="13"/>
      <c r="D76" s="13"/>
      <c r="E76" s="13"/>
      <c r="F76" s="13"/>
      <c r="G76" s="10"/>
      <c r="H76" s="10"/>
      <c r="I76" s="10"/>
      <c r="J76" s="10"/>
      <c r="K76" s="10"/>
      <c r="L76" s="10"/>
      <c r="M76" s="10"/>
      <c r="N76" s="10"/>
      <c r="P76" s="12"/>
      <c r="Q76" s="20"/>
    </row>
    <row r="77" spans="1:18">
      <c r="A77" s="9">
        <v>1</v>
      </c>
      <c r="B77" s="10" t="s">
        <v>99</v>
      </c>
      <c r="C77" s="10" t="s">
        <v>26</v>
      </c>
      <c r="D77" s="10" t="s">
        <v>27</v>
      </c>
      <c r="E77" s="10" t="s">
        <v>63</v>
      </c>
      <c r="F77" s="10" t="s">
        <v>39</v>
      </c>
      <c r="G77" s="10">
        <v>2</v>
      </c>
      <c r="H77" s="10">
        <v>2</v>
      </c>
      <c r="I77" s="10">
        <v>9</v>
      </c>
      <c r="J77" s="10">
        <v>6</v>
      </c>
      <c r="K77" s="10">
        <v>2</v>
      </c>
      <c r="L77" s="10">
        <v>0</v>
      </c>
      <c r="M77" s="10">
        <v>2</v>
      </c>
      <c r="N77" s="10">
        <v>1</v>
      </c>
      <c r="O77" s="11">
        <f>G77*11+H77*10+I77*8+J77*5+K77*4+L77*2+M77</f>
        <v>154</v>
      </c>
      <c r="P77" s="12">
        <f>O77/264</f>
        <v>0.58333333333333337</v>
      </c>
      <c r="Q77" s="20">
        <f>(O77-G77)/240*100</f>
        <v>63.333333333333329</v>
      </c>
    </row>
    <row r="78" spans="1:18">
      <c r="A78" s="9">
        <v>2</v>
      </c>
      <c r="B78" s="10" t="s">
        <v>100</v>
      </c>
      <c r="C78" s="10" t="s">
        <v>26</v>
      </c>
      <c r="D78" s="10" t="s">
        <v>27</v>
      </c>
      <c r="E78" s="10" t="s">
        <v>63</v>
      </c>
      <c r="F78" s="10" t="s">
        <v>18</v>
      </c>
      <c r="G78" s="10">
        <v>2</v>
      </c>
      <c r="H78" s="10">
        <v>0</v>
      </c>
      <c r="I78" s="10">
        <v>1</v>
      </c>
      <c r="J78" s="10">
        <v>11</v>
      </c>
      <c r="K78" s="10">
        <v>0</v>
      </c>
      <c r="L78" s="10">
        <v>1</v>
      </c>
      <c r="M78" s="10">
        <v>3</v>
      </c>
      <c r="N78" s="10">
        <v>6</v>
      </c>
      <c r="O78" s="11">
        <f>G78*11+H78*10+I78*8+J78*5+K78*4+L78*2+M78</f>
        <v>90</v>
      </c>
      <c r="P78" s="12">
        <f>O78/264</f>
        <v>0.34090909090909088</v>
      </c>
      <c r="Q78" s="20">
        <f>(O78-G78)/240*100</f>
        <v>36.666666666666664</v>
      </c>
    </row>
    <row r="79" spans="1:18">
      <c r="A79" s="9">
        <v>3</v>
      </c>
      <c r="B79" s="14" t="s">
        <v>101</v>
      </c>
      <c r="C79" s="14" t="s">
        <v>26</v>
      </c>
      <c r="D79" s="14" t="s">
        <v>27</v>
      </c>
      <c r="E79" s="14" t="s">
        <v>63</v>
      </c>
      <c r="F79" s="14" t="s">
        <v>60</v>
      </c>
      <c r="G79" s="10">
        <v>1</v>
      </c>
      <c r="H79" s="10">
        <v>0</v>
      </c>
      <c r="I79" s="10">
        <v>2</v>
      </c>
      <c r="J79" s="10">
        <v>11</v>
      </c>
      <c r="K79" s="10">
        <v>0</v>
      </c>
      <c r="L79" s="10">
        <v>1</v>
      </c>
      <c r="M79" s="10">
        <v>4</v>
      </c>
      <c r="N79" s="10">
        <v>5</v>
      </c>
      <c r="O79" s="11">
        <f>G79*11+H79*10+I79*8+J79*5+K79*4+L79*2+M79</f>
        <v>88</v>
      </c>
      <c r="P79" s="12">
        <f>O79/264</f>
        <v>0.33333333333333331</v>
      </c>
      <c r="Q79" s="20">
        <f>(O79-G79)/240*100</f>
        <v>36.25</v>
      </c>
    </row>
    <row r="80" spans="1:18">
      <c r="A80" s="15">
        <v>4</v>
      </c>
      <c r="B80" s="10" t="s">
        <v>102</v>
      </c>
      <c r="C80" s="10" t="s">
        <v>26</v>
      </c>
      <c r="D80" s="10" t="s">
        <v>27</v>
      </c>
      <c r="E80" s="10" t="s">
        <v>63</v>
      </c>
      <c r="F80" s="10" t="s">
        <v>103</v>
      </c>
      <c r="G80" s="14">
        <v>0</v>
      </c>
      <c r="H80" s="14">
        <v>0</v>
      </c>
      <c r="I80" s="14">
        <v>0</v>
      </c>
      <c r="J80" s="14">
        <v>11</v>
      </c>
      <c r="K80" s="14">
        <v>0</v>
      </c>
      <c r="L80" s="14">
        <v>1</v>
      </c>
      <c r="M80" s="14">
        <v>3</v>
      </c>
      <c r="N80" s="14">
        <v>9</v>
      </c>
      <c r="O80" s="11">
        <f>G80*11+H80*10+I80*8+J80*5+K80*4+L80*2+M80</f>
        <v>60</v>
      </c>
      <c r="P80" s="12">
        <f>O80/264</f>
        <v>0.22727272727272727</v>
      </c>
      <c r="Q80" s="20">
        <f>(O80-G80)/240*100</f>
        <v>25</v>
      </c>
    </row>
    <row r="81" spans="1:17">
      <c r="A81" s="9"/>
      <c r="G81" s="10"/>
      <c r="H81" s="10"/>
      <c r="I81" s="10"/>
      <c r="J81" s="10"/>
      <c r="K81" s="10"/>
      <c r="L81" s="10"/>
      <c r="M81" s="10"/>
      <c r="N81" s="10"/>
      <c r="P81" s="12"/>
      <c r="Q81" s="20"/>
    </row>
    <row r="82" spans="1:17">
      <c r="A82" s="9">
        <v>1</v>
      </c>
      <c r="B82" s="10" t="s">
        <v>104</v>
      </c>
      <c r="C82" s="10" t="s">
        <v>41</v>
      </c>
      <c r="D82" s="10" t="s">
        <v>29</v>
      </c>
      <c r="E82" s="10" t="s">
        <v>63</v>
      </c>
      <c r="F82" s="10"/>
      <c r="G82" s="10">
        <v>1</v>
      </c>
      <c r="H82" s="10">
        <v>0</v>
      </c>
      <c r="I82" s="10">
        <v>2</v>
      </c>
      <c r="J82" s="10">
        <v>12</v>
      </c>
      <c r="K82" s="10">
        <v>0</v>
      </c>
      <c r="L82" s="10">
        <v>1</v>
      </c>
      <c r="M82" s="10">
        <v>2</v>
      </c>
      <c r="N82" s="10">
        <v>6</v>
      </c>
      <c r="O82" s="11">
        <f>G82*11+H82*10+I82*8+J82*5+K82*4+L82*2+M82</f>
        <v>91</v>
      </c>
      <c r="P82" s="12">
        <f>O82/264</f>
        <v>0.34469696969696972</v>
      </c>
      <c r="Q82" s="20">
        <f>(O82-G82)/240*100</f>
        <v>37.5</v>
      </c>
    </row>
    <row r="83" spans="1:17">
      <c r="A83" s="9">
        <v>2</v>
      </c>
      <c r="B83" s="10" t="s">
        <v>105</v>
      </c>
      <c r="C83" s="10" t="s">
        <v>41</v>
      </c>
      <c r="D83" s="10" t="s">
        <v>29</v>
      </c>
      <c r="E83" s="10" t="s">
        <v>63</v>
      </c>
      <c r="F83" s="10" t="s">
        <v>39</v>
      </c>
      <c r="G83" s="10">
        <v>0</v>
      </c>
      <c r="H83" s="10">
        <v>0</v>
      </c>
      <c r="I83" s="10">
        <v>1</v>
      </c>
      <c r="J83" s="10">
        <v>11</v>
      </c>
      <c r="K83" s="10">
        <v>2</v>
      </c>
      <c r="L83" s="10">
        <v>0</v>
      </c>
      <c r="M83" s="10">
        <v>7</v>
      </c>
      <c r="N83" s="10">
        <v>3</v>
      </c>
      <c r="O83" s="11">
        <f>G83*11+H83*10+I83*8+J83*5+K83*4+L83*2+M83</f>
        <v>78</v>
      </c>
      <c r="P83" s="12">
        <f>O83/264</f>
        <v>0.29545454545454547</v>
      </c>
      <c r="Q83" s="20">
        <f>(O83-G83)/240*100</f>
        <v>32.5</v>
      </c>
    </row>
    <row r="84" spans="1:17">
      <c r="A84" s="9"/>
      <c r="B84" s="10"/>
      <c r="C84" s="10"/>
      <c r="D84" s="10"/>
      <c r="E84" s="10"/>
      <c r="F84" s="10"/>
      <c r="G84" s="10"/>
      <c r="H84" s="10"/>
      <c r="I84" s="10"/>
      <c r="J84" s="10"/>
      <c r="K84" s="10"/>
      <c r="L84" s="10"/>
      <c r="M84" s="10"/>
      <c r="N84" s="10"/>
      <c r="P84" s="12"/>
      <c r="Q84" s="20"/>
    </row>
    <row r="85" spans="1:17">
      <c r="A85" s="9">
        <v>1</v>
      </c>
      <c r="B85" s="10" t="s">
        <v>106</v>
      </c>
      <c r="C85" s="10" t="s">
        <v>26</v>
      </c>
      <c r="D85" s="10" t="s">
        <v>29</v>
      </c>
      <c r="E85" s="10" t="s">
        <v>63</v>
      </c>
      <c r="F85" s="10" t="s">
        <v>18</v>
      </c>
      <c r="G85" s="10">
        <v>0</v>
      </c>
      <c r="H85" s="10">
        <v>0</v>
      </c>
      <c r="I85" s="10">
        <v>0</v>
      </c>
      <c r="J85" s="10">
        <v>3</v>
      </c>
      <c r="K85" s="10">
        <v>0</v>
      </c>
      <c r="L85" s="10">
        <v>0</v>
      </c>
      <c r="M85" s="10">
        <v>1</v>
      </c>
      <c r="N85" s="10">
        <v>20</v>
      </c>
      <c r="O85" s="11">
        <f>G85*11+H85*10+I85*8+J85*5+K85*4+L85*2+M85</f>
        <v>16</v>
      </c>
      <c r="P85" s="12">
        <f>O85/264</f>
        <v>6.0606060606060608E-2</v>
      </c>
      <c r="Q85" s="20">
        <f>(O85-G85)/240*100</f>
        <v>6.666666666666667</v>
      </c>
    </row>
    <row r="86" spans="1:17">
      <c r="A86" s="9"/>
      <c r="B86" s="10"/>
      <c r="C86" s="10"/>
      <c r="D86" s="10"/>
      <c r="E86" s="10"/>
      <c r="F86" s="10"/>
      <c r="G86" s="10"/>
      <c r="H86" s="10"/>
      <c r="I86" s="10"/>
      <c r="J86" s="10"/>
      <c r="K86" s="10"/>
      <c r="L86" s="10"/>
      <c r="M86" s="10"/>
      <c r="N86" s="10"/>
      <c r="P86" s="12"/>
      <c r="Q86" s="20"/>
    </row>
    <row r="87" spans="1:17">
      <c r="A87" s="15">
        <v>1</v>
      </c>
      <c r="B87" s="14" t="s">
        <v>107</v>
      </c>
      <c r="C87" s="14" t="s">
        <v>41</v>
      </c>
      <c r="D87" s="14" t="s">
        <v>108</v>
      </c>
      <c r="E87" s="14" t="s">
        <v>63</v>
      </c>
      <c r="F87" s="14" t="s">
        <v>60</v>
      </c>
      <c r="G87" s="14">
        <v>0</v>
      </c>
      <c r="H87" s="14">
        <v>1</v>
      </c>
      <c r="I87" s="14">
        <v>2</v>
      </c>
      <c r="J87" s="14">
        <v>13</v>
      </c>
      <c r="K87" s="14">
        <v>0</v>
      </c>
      <c r="L87" s="14">
        <v>1</v>
      </c>
      <c r="M87" s="14">
        <v>1</v>
      </c>
      <c r="N87" s="14">
        <v>6</v>
      </c>
      <c r="O87" s="11">
        <f>G87*11+H87*10+I87*8+J87*5+K87*4+L87*2+M87</f>
        <v>94</v>
      </c>
      <c r="P87" s="12">
        <f>O87/264</f>
        <v>0.35606060606060608</v>
      </c>
      <c r="Q87" s="20">
        <f>(O87-G87)/240*100</f>
        <v>39.166666666666664</v>
      </c>
    </row>
    <row r="88" spans="1:17">
      <c r="A88" s="9">
        <v>2</v>
      </c>
      <c r="B88" s="10" t="s">
        <v>109</v>
      </c>
      <c r="C88" s="10" t="s">
        <v>26</v>
      </c>
      <c r="D88" s="10" t="s">
        <v>108</v>
      </c>
      <c r="E88" s="10" t="s">
        <v>63</v>
      </c>
      <c r="F88" s="10"/>
      <c r="G88" s="10">
        <v>0</v>
      </c>
      <c r="H88" s="10">
        <v>1</v>
      </c>
      <c r="I88" s="10">
        <v>1</v>
      </c>
      <c r="J88" s="10">
        <v>10</v>
      </c>
      <c r="K88" s="10">
        <v>0</v>
      </c>
      <c r="L88" s="10">
        <v>0</v>
      </c>
      <c r="M88" s="10">
        <v>2</v>
      </c>
      <c r="N88" s="10">
        <v>10</v>
      </c>
      <c r="O88" s="11">
        <f>G88*11+H88*10+I88*8+J88*5+K88*4+L88*2+M88</f>
        <v>70</v>
      </c>
      <c r="P88" s="12">
        <f>O88/264</f>
        <v>0.26515151515151514</v>
      </c>
      <c r="Q88" s="20">
        <f>(O88-G88)/240*100</f>
        <v>29.166666666666668</v>
      </c>
    </row>
    <row r="89" spans="1:17">
      <c r="A89" s="9">
        <v>3</v>
      </c>
      <c r="B89" s="13" t="s">
        <v>110</v>
      </c>
      <c r="C89" s="13" t="s">
        <v>41</v>
      </c>
      <c r="D89" s="13" t="s">
        <v>108</v>
      </c>
      <c r="E89" s="13" t="s">
        <v>63</v>
      </c>
      <c r="F89" s="13" t="s">
        <v>76</v>
      </c>
      <c r="G89" s="10">
        <v>0</v>
      </c>
      <c r="H89" s="10">
        <v>0</v>
      </c>
      <c r="I89" s="10">
        <v>0</v>
      </c>
      <c r="J89" s="10">
        <v>8</v>
      </c>
      <c r="K89" s="10">
        <v>0</v>
      </c>
      <c r="L89" s="10">
        <v>0</v>
      </c>
      <c r="M89" s="10">
        <v>7</v>
      </c>
      <c r="N89" s="10">
        <v>9</v>
      </c>
      <c r="O89" s="11">
        <f>G89*11+H89*10+I89*8+J89*5+K89*4+L89*2+M89</f>
        <v>47</v>
      </c>
      <c r="P89" s="12">
        <f>O89/264</f>
        <v>0.17803030303030304</v>
      </c>
      <c r="Q89" s="20">
        <f>(O89-G89)/240*100</f>
        <v>19.583333333333332</v>
      </c>
    </row>
    <row r="90" spans="1:17">
      <c r="A90" s="9"/>
      <c r="F90" s="10"/>
      <c r="G90" s="10"/>
      <c r="H90" s="10"/>
      <c r="I90" s="10"/>
      <c r="J90" s="10"/>
      <c r="K90" s="10"/>
      <c r="L90" s="10"/>
      <c r="M90" s="10"/>
      <c r="N90" s="10"/>
      <c r="O90" s="19"/>
      <c r="P90" s="19"/>
    </row>
    <row r="91" spans="1:17">
      <c r="A91" s="9">
        <v>1</v>
      </c>
      <c r="B91" s="10" t="s">
        <v>111</v>
      </c>
      <c r="C91" s="17" t="s">
        <v>11</v>
      </c>
      <c r="D91" s="10" t="s">
        <v>38</v>
      </c>
      <c r="E91" s="10" t="s">
        <v>63</v>
      </c>
      <c r="F91" s="10" t="s">
        <v>112</v>
      </c>
      <c r="G91" s="10">
        <v>1</v>
      </c>
      <c r="H91" s="10">
        <v>0</v>
      </c>
      <c r="I91" s="10">
        <v>7</v>
      </c>
      <c r="J91" s="10">
        <v>12</v>
      </c>
      <c r="K91" s="10">
        <v>1</v>
      </c>
      <c r="L91" s="10">
        <v>1</v>
      </c>
      <c r="M91" s="10">
        <v>1</v>
      </c>
      <c r="N91" s="10">
        <v>1</v>
      </c>
      <c r="O91" s="11">
        <f>G91*11+H91*10+I91*8+J91*5+K91*4+L91*2+M91</f>
        <v>134</v>
      </c>
      <c r="P91" s="12">
        <f>O91/264</f>
        <v>0.50757575757575757</v>
      </c>
      <c r="Q91" s="20">
        <f>(O91-G91)/240*100</f>
        <v>55.416666666666671</v>
      </c>
    </row>
    <row r="92" spans="1:17">
      <c r="A92" s="9">
        <v>2</v>
      </c>
      <c r="B92" s="10" t="s">
        <v>113</v>
      </c>
      <c r="C92" s="10" t="s">
        <v>11</v>
      </c>
      <c r="D92" s="10" t="s">
        <v>38</v>
      </c>
      <c r="E92" s="10" t="s">
        <v>63</v>
      </c>
      <c r="F92" s="10" t="s">
        <v>39</v>
      </c>
      <c r="G92" s="10">
        <v>0</v>
      </c>
      <c r="H92" s="10">
        <v>0</v>
      </c>
      <c r="I92" s="10">
        <v>2</v>
      </c>
      <c r="J92" s="10">
        <v>8</v>
      </c>
      <c r="K92" s="10">
        <v>1</v>
      </c>
      <c r="L92" s="10">
        <v>0</v>
      </c>
      <c r="M92" s="10">
        <v>0</v>
      </c>
      <c r="N92" s="10">
        <v>13</v>
      </c>
      <c r="O92" s="11">
        <f>G92*11+H92*10+I92*8+J92*5+K92*4+L92*2+M92</f>
        <v>60</v>
      </c>
      <c r="P92" s="12">
        <f>O92/264</f>
        <v>0.22727272727272727</v>
      </c>
      <c r="Q92" s="20">
        <f>(O92-G92)/240*100</f>
        <v>25</v>
      </c>
    </row>
    <row r="93" spans="1:17">
      <c r="A93" s="9"/>
      <c r="B93" s="10"/>
      <c r="C93" s="10"/>
      <c r="D93" s="10"/>
      <c r="E93" s="10"/>
      <c r="F93" s="10"/>
      <c r="G93" s="10"/>
      <c r="H93" s="10"/>
      <c r="I93" s="10"/>
      <c r="J93" s="10"/>
      <c r="K93" s="10"/>
      <c r="L93" s="10"/>
      <c r="M93" s="10"/>
      <c r="N93" s="10"/>
      <c r="P93" s="12"/>
      <c r="Q93" s="20"/>
    </row>
    <row r="94" spans="1:17">
      <c r="A94" s="9">
        <v>1</v>
      </c>
      <c r="B94" s="10" t="s">
        <v>114</v>
      </c>
      <c r="C94" s="10" t="s">
        <v>41</v>
      </c>
      <c r="D94" s="10" t="s">
        <v>32</v>
      </c>
      <c r="E94" s="10" t="s">
        <v>63</v>
      </c>
      <c r="F94" s="10" t="s">
        <v>39</v>
      </c>
      <c r="G94" s="10">
        <v>0</v>
      </c>
      <c r="H94" s="10">
        <v>0</v>
      </c>
      <c r="I94" s="10">
        <v>3</v>
      </c>
      <c r="J94" s="10">
        <v>14</v>
      </c>
      <c r="K94" s="10">
        <v>0</v>
      </c>
      <c r="L94" s="10">
        <v>2</v>
      </c>
      <c r="M94" s="10">
        <v>4</v>
      </c>
      <c r="N94" s="10">
        <v>1</v>
      </c>
      <c r="O94" s="11">
        <f>G94*11+H94*10+I94*8+J94*5+K94*4+L94*2+M94</f>
        <v>102</v>
      </c>
      <c r="P94" s="12">
        <f>O94/264</f>
        <v>0.38636363636363635</v>
      </c>
      <c r="Q94" s="20">
        <f>(O94-G94)/240*100</f>
        <v>42.5</v>
      </c>
    </row>
    <row r="95" spans="1:17">
      <c r="A95" s="9"/>
      <c r="B95" s="10"/>
      <c r="C95" s="10"/>
      <c r="D95" s="10"/>
      <c r="E95" s="10"/>
      <c r="F95" s="10"/>
      <c r="G95" s="10"/>
      <c r="H95" s="10"/>
      <c r="I95" s="10"/>
      <c r="J95" s="10"/>
      <c r="K95" s="10"/>
      <c r="L95" s="10"/>
      <c r="M95" s="10"/>
      <c r="N95" s="10"/>
      <c r="P95" s="12"/>
      <c r="Q95" s="20"/>
    </row>
    <row r="96" spans="1:17">
      <c r="A96" s="9">
        <v>1</v>
      </c>
      <c r="B96" s="10" t="s">
        <v>115</v>
      </c>
      <c r="C96" s="10" t="s">
        <v>26</v>
      </c>
      <c r="D96" s="10" t="s">
        <v>32</v>
      </c>
      <c r="E96" s="10" t="s">
        <v>63</v>
      </c>
      <c r="F96" s="10" t="s">
        <v>39</v>
      </c>
      <c r="G96" s="10">
        <v>2</v>
      </c>
      <c r="H96" s="10">
        <v>2</v>
      </c>
      <c r="I96" s="10">
        <v>7</v>
      </c>
      <c r="J96" s="10">
        <v>9</v>
      </c>
      <c r="K96" s="10">
        <v>2</v>
      </c>
      <c r="L96" s="10">
        <v>0</v>
      </c>
      <c r="M96" s="10">
        <v>2</v>
      </c>
      <c r="N96" s="10">
        <v>0</v>
      </c>
      <c r="O96" s="11">
        <f>G96*11+H96*10+I96*8+J96*5+K96*4+L96*2+M96</f>
        <v>153</v>
      </c>
      <c r="P96" s="12">
        <f>O96/264</f>
        <v>0.57954545454545459</v>
      </c>
      <c r="Q96" s="20">
        <f>(O96-G96)/240*100</f>
        <v>62.916666666666664</v>
      </c>
    </row>
    <row r="97" spans="1:17">
      <c r="A97" s="9"/>
      <c r="B97" s="10"/>
      <c r="C97" s="10"/>
      <c r="D97" s="10"/>
      <c r="E97" s="10"/>
      <c r="F97" s="10"/>
      <c r="G97" s="10"/>
      <c r="H97" s="10"/>
      <c r="I97" s="10"/>
      <c r="J97" s="10"/>
      <c r="K97" s="10"/>
      <c r="L97" s="10"/>
      <c r="M97" s="10"/>
      <c r="N97" s="10"/>
      <c r="P97" s="12"/>
      <c r="Q97" s="20"/>
    </row>
    <row r="98" spans="1:17">
      <c r="A98" s="9">
        <v>1</v>
      </c>
      <c r="B98" s="10" t="s">
        <v>116</v>
      </c>
      <c r="C98" s="10" t="s">
        <v>11</v>
      </c>
      <c r="D98" s="10" t="s">
        <v>12</v>
      </c>
      <c r="E98" s="10" t="s">
        <v>117</v>
      </c>
      <c r="F98" s="10" t="s">
        <v>118</v>
      </c>
      <c r="G98" s="10">
        <v>4</v>
      </c>
      <c r="H98" s="10">
        <v>8</v>
      </c>
      <c r="I98" s="10">
        <v>6</v>
      </c>
      <c r="J98" s="10">
        <v>6</v>
      </c>
      <c r="K98" s="10">
        <v>0</v>
      </c>
      <c r="L98" s="10">
        <v>0</v>
      </c>
      <c r="M98" s="10">
        <v>0</v>
      </c>
      <c r="N98" s="10">
        <v>0</v>
      </c>
      <c r="O98" s="11">
        <f t="shared" ref="O98:O108" si="12">G98*11+H98*10+I98*8+J98*5+K98*4+L98*2+M98</f>
        <v>202</v>
      </c>
      <c r="P98" s="12">
        <f t="shared" ref="P98:P108" si="13">O98/264</f>
        <v>0.76515151515151514</v>
      </c>
      <c r="Q98" s="20">
        <f t="shared" ref="Q98:Q108" si="14">(O98-G98)/240*100</f>
        <v>82.5</v>
      </c>
    </row>
    <row r="99" spans="1:17">
      <c r="A99" s="9">
        <v>2</v>
      </c>
      <c r="B99" s="13" t="s">
        <v>119</v>
      </c>
      <c r="C99" s="13" t="s">
        <v>11</v>
      </c>
      <c r="D99" s="13" t="s">
        <v>12</v>
      </c>
      <c r="E99" s="13" t="s">
        <v>117</v>
      </c>
      <c r="F99" s="13" t="s">
        <v>120</v>
      </c>
      <c r="G99" s="10">
        <v>0</v>
      </c>
      <c r="H99" s="10">
        <v>9</v>
      </c>
      <c r="I99" s="10">
        <v>10</v>
      </c>
      <c r="J99" s="10">
        <v>4</v>
      </c>
      <c r="K99" s="10">
        <v>1</v>
      </c>
      <c r="L99" s="10">
        <v>0</v>
      </c>
      <c r="M99" s="10">
        <v>0</v>
      </c>
      <c r="N99" s="10">
        <v>0</v>
      </c>
      <c r="O99" s="11">
        <f t="shared" si="12"/>
        <v>194</v>
      </c>
      <c r="P99" s="12">
        <f t="shared" si="13"/>
        <v>0.73484848484848486</v>
      </c>
      <c r="Q99" s="20">
        <f t="shared" si="14"/>
        <v>80.833333333333329</v>
      </c>
    </row>
    <row r="100" spans="1:17">
      <c r="A100" s="9">
        <v>3</v>
      </c>
      <c r="B100" s="14" t="s">
        <v>121</v>
      </c>
      <c r="C100" s="14" t="s">
        <v>11</v>
      </c>
      <c r="D100" s="14" t="s">
        <v>12</v>
      </c>
      <c r="E100" s="14" t="s">
        <v>117</v>
      </c>
      <c r="G100" s="10">
        <v>2</v>
      </c>
      <c r="H100" s="10">
        <v>5</v>
      </c>
      <c r="I100" s="10">
        <v>9</v>
      </c>
      <c r="J100" s="10">
        <v>7</v>
      </c>
      <c r="K100" s="10">
        <v>1</v>
      </c>
      <c r="L100" s="10">
        <v>0</v>
      </c>
      <c r="M100" s="10">
        <v>0</v>
      </c>
      <c r="N100" s="10">
        <v>0</v>
      </c>
      <c r="O100" s="11">
        <f t="shared" si="12"/>
        <v>183</v>
      </c>
      <c r="P100" s="12">
        <f t="shared" si="13"/>
        <v>0.69318181818181823</v>
      </c>
      <c r="Q100" s="20">
        <f t="shared" si="14"/>
        <v>75.416666666666671</v>
      </c>
    </row>
    <row r="101" spans="1:17">
      <c r="A101" s="9">
        <v>4</v>
      </c>
      <c r="B101" s="10" t="s">
        <v>122</v>
      </c>
      <c r="C101" s="10" t="s">
        <v>11</v>
      </c>
      <c r="D101" s="10" t="s">
        <v>12</v>
      </c>
      <c r="E101" s="10" t="s">
        <v>117</v>
      </c>
      <c r="F101" s="10"/>
      <c r="G101" s="10">
        <v>0</v>
      </c>
      <c r="H101" s="10">
        <v>4</v>
      </c>
      <c r="I101" s="10">
        <v>9</v>
      </c>
      <c r="J101" s="10">
        <v>11</v>
      </c>
      <c r="K101" s="10">
        <v>0</v>
      </c>
      <c r="L101" s="10">
        <v>0</v>
      </c>
      <c r="M101" s="10">
        <v>0</v>
      </c>
      <c r="N101" s="10">
        <v>0</v>
      </c>
      <c r="O101" s="11">
        <f t="shared" si="12"/>
        <v>167</v>
      </c>
      <c r="P101" s="12">
        <f t="shared" si="13"/>
        <v>0.63257575757575757</v>
      </c>
      <c r="Q101" s="20">
        <f t="shared" si="14"/>
        <v>69.583333333333329</v>
      </c>
    </row>
    <row r="102" spans="1:17">
      <c r="A102" s="9">
        <v>5</v>
      </c>
      <c r="B102" s="10" t="s">
        <v>123</v>
      </c>
      <c r="C102" s="10" t="s">
        <v>11</v>
      </c>
      <c r="D102" s="10" t="s">
        <v>12</v>
      </c>
      <c r="E102" s="10" t="s">
        <v>117</v>
      </c>
      <c r="F102" s="10"/>
      <c r="G102" s="10">
        <v>1</v>
      </c>
      <c r="H102" s="10">
        <v>4</v>
      </c>
      <c r="I102" s="10">
        <v>9</v>
      </c>
      <c r="J102" s="10">
        <v>7</v>
      </c>
      <c r="K102" s="10">
        <v>0</v>
      </c>
      <c r="L102" s="10">
        <v>2</v>
      </c>
      <c r="M102" s="10">
        <v>0</v>
      </c>
      <c r="N102" s="10">
        <v>1</v>
      </c>
      <c r="O102" s="11">
        <f t="shared" si="12"/>
        <v>162</v>
      </c>
      <c r="P102" s="12">
        <f t="shared" si="13"/>
        <v>0.61363636363636365</v>
      </c>
      <c r="Q102" s="20">
        <f t="shared" si="14"/>
        <v>67.083333333333329</v>
      </c>
    </row>
    <row r="103" spans="1:17">
      <c r="A103" s="9">
        <v>6</v>
      </c>
      <c r="B103" s="13" t="s">
        <v>124</v>
      </c>
      <c r="C103" s="13" t="s">
        <v>11</v>
      </c>
      <c r="D103" s="13" t="s">
        <v>12</v>
      </c>
      <c r="E103" s="13" t="s">
        <v>117</v>
      </c>
      <c r="F103" s="13"/>
      <c r="G103" s="10">
        <v>0</v>
      </c>
      <c r="H103" s="10">
        <v>5</v>
      </c>
      <c r="I103" s="10">
        <v>6</v>
      </c>
      <c r="J103" s="10">
        <v>8</v>
      </c>
      <c r="K103" s="10">
        <v>2</v>
      </c>
      <c r="L103" s="10">
        <v>1</v>
      </c>
      <c r="M103" s="10">
        <v>2</v>
      </c>
      <c r="N103" s="10">
        <v>0</v>
      </c>
      <c r="O103" s="11">
        <f t="shared" si="12"/>
        <v>150</v>
      </c>
      <c r="P103" s="12">
        <f t="shared" si="13"/>
        <v>0.56818181818181823</v>
      </c>
      <c r="Q103" s="20">
        <f t="shared" si="14"/>
        <v>62.5</v>
      </c>
    </row>
    <row r="104" spans="1:17">
      <c r="A104" s="9">
        <v>7</v>
      </c>
      <c r="B104" s="10" t="s">
        <v>125</v>
      </c>
      <c r="C104" s="10" t="s">
        <v>11</v>
      </c>
      <c r="D104" s="10" t="s">
        <v>12</v>
      </c>
      <c r="E104" s="10" t="s">
        <v>117</v>
      </c>
      <c r="F104" s="10" t="s">
        <v>39</v>
      </c>
      <c r="G104" s="10">
        <v>1</v>
      </c>
      <c r="H104" s="10">
        <v>2</v>
      </c>
      <c r="I104" s="10">
        <v>5</v>
      </c>
      <c r="J104" s="10">
        <v>11</v>
      </c>
      <c r="K104" s="10">
        <v>0</v>
      </c>
      <c r="L104" s="10">
        <v>1</v>
      </c>
      <c r="M104" s="10">
        <v>3</v>
      </c>
      <c r="N104" s="10">
        <v>1</v>
      </c>
      <c r="O104" s="11">
        <f t="shared" si="12"/>
        <v>131</v>
      </c>
      <c r="P104" s="12">
        <f t="shared" si="13"/>
        <v>0.49621212121212122</v>
      </c>
      <c r="Q104" s="20">
        <f t="shared" si="14"/>
        <v>54.166666666666664</v>
      </c>
    </row>
    <row r="105" spans="1:17">
      <c r="A105" s="9">
        <v>8</v>
      </c>
      <c r="B105" s="13" t="s">
        <v>126</v>
      </c>
      <c r="C105" s="13" t="s">
        <v>11</v>
      </c>
      <c r="D105" s="13" t="s">
        <v>12</v>
      </c>
      <c r="E105" s="13" t="s">
        <v>117</v>
      </c>
      <c r="F105" s="13" t="s">
        <v>120</v>
      </c>
      <c r="G105" s="10">
        <v>0</v>
      </c>
      <c r="H105" s="10">
        <v>1</v>
      </c>
      <c r="I105" s="10">
        <v>7</v>
      </c>
      <c r="J105" s="10">
        <v>10</v>
      </c>
      <c r="K105" s="10">
        <v>1</v>
      </c>
      <c r="L105" s="10">
        <v>0</v>
      </c>
      <c r="M105" s="10">
        <v>4</v>
      </c>
      <c r="N105" s="10">
        <v>1</v>
      </c>
      <c r="O105" s="11">
        <f t="shared" si="12"/>
        <v>124</v>
      </c>
      <c r="P105" s="12">
        <f t="shared" si="13"/>
        <v>0.46969696969696972</v>
      </c>
      <c r="Q105" s="20">
        <f t="shared" si="14"/>
        <v>51.666666666666671</v>
      </c>
    </row>
    <row r="106" spans="1:17">
      <c r="A106" s="9">
        <v>9</v>
      </c>
      <c r="B106" s="10" t="s">
        <v>127</v>
      </c>
      <c r="C106" s="10" t="s">
        <v>11</v>
      </c>
      <c r="D106" s="10" t="s">
        <v>12</v>
      </c>
      <c r="E106" s="10" t="s">
        <v>117</v>
      </c>
      <c r="F106" s="10" t="s">
        <v>20</v>
      </c>
      <c r="G106" s="10">
        <v>0</v>
      </c>
      <c r="H106" s="10">
        <v>0</v>
      </c>
      <c r="I106" s="10">
        <v>5</v>
      </c>
      <c r="J106" s="10">
        <v>13</v>
      </c>
      <c r="K106" s="10">
        <v>2</v>
      </c>
      <c r="L106" s="10">
        <v>0</v>
      </c>
      <c r="M106" s="10">
        <v>2</v>
      </c>
      <c r="N106" s="10">
        <v>2</v>
      </c>
      <c r="O106" s="11">
        <f t="shared" si="12"/>
        <v>115</v>
      </c>
      <c r="P106" s="12">
        <f t="shared" si="13"/>
        <v>0.43560606060606061</v>
      </c>
      <c r="Q106" s="20">
        <f t="shared" si="14"/>
        <v>47.916666666666671</v>
      </c>
    </row>
    <row r="107" spans="1:17">
      <c r="A107" s="9">
        <v>10</v>
      </c>
      <c r="B107" s="10" t="s">
        <v>128</v>
      </c>
      <c r="C107" s="19" t="s">
        <v>11</v>
      </c>
      <c r="D107" s="10" t="s">
        <v>12</v>
      </c>
      <c r="E107" s="10" t="s">
        <v>117</v>
      </c>
      <c r="F107" s="10" t="s">
        <v>20</v>
      </c>
      <c r="G107" s="10">
        <v>1</v>
      </c>
      <c r="H107" s="10">
        <v>0</v>
      </c>
      <c r="I107" s="10">
        <v>4</v>
      </c>
      <c r="J107" s="10">
        <v>13</v>
      </c>
      <c r="K107" s="10">
        <v>0</v>
      </c>
      <c r="L107" s="10">
        <v>2</v>
      </c>
      <c r="M107" s="10">
        <v>2</v>
      </c>
      <c r="N107" s="10">
        <v>2</v>
      </c>
      <c r="O107" s="11">
        <f t="shared" si="12"/>
        <v>114</v>
      </c>
      <c r="P107" s="12">
        <f t="shared" si="13"/>
        <v>0.43181818181818182</v>
      </c>
      <c r="Q107" s="20">
        <f t="shared" si="14"/>
        <v>47.083333333333336</v>
      </c>
    </row>
    <row r="108" spans="1:17">
      <c r="A108" s="9">
        <v>11</v>
      </c>
      <c r="B108" s="10" t="s">
        <v>129</v>
      </c>
      <c r="C108" s="10" t="s">
        <v>11</v>
      </c>
      <c r="D108" s="10" t="s">
        <v>12</v>
      </c>
      <c r="E108" s="10" t="s">
        <v>117</v>
      </c>
      <c r="F108" s="10" t="s">
        <v>103</v>
      </c>
      <c r="G108" s="10">
        <v>1</v>
      </c>
      <c r="H108" s="10">
        <v>0</v>
      </c>
      <c r="I108" s="10">
        <v>0</v>
      </c>
      <c r="J108" s="10">
        <v>18</v>
      </c>
      <c r="K108" s="10">
        <v>0</v>
      </c>
      <c r="L108" s="10">
        <v>0</v>
      </c>
      <c r="M108" s="10">
        <v>1</v>
      </c>
      <c r="N108" s="10">
        <v>4</v>
      </c>
      <c r="O108" s="11">
        <f t="shared" si="12"/>
        <v>102</v>
      </c>
      <c r="P108" s="12">
        <f t="shared" si="13"/>
        <v>0.38636363636363635</v>
      </c>
      <c r="Q108" s="20">
        <f t="shared" si="14"/>
        <v>42.083333333333336</v>
      </c>
    </row>
    <row r="109" spans="1:17">
      <c r="A109" s="9"/>
      <c r="B109" s="13"/>
      <c r="C109" s="13"/>
      <c r="D109" s="13"/>
      <c r="E109" s="13"/>
      <c r="F109" s="13"/>
      <c r="G109" s="10"/>
      <c r="H109" s="10"/>
      <c r="I109" s="10"/>
      <c r="J109" s="10"/>
      <c r="K109" s="10"/>
      <c r="L109" s="10"/>
      <c r="M109" s="10"/>
      <c r="N109" s="10"/>
      <c r="P109" s="12"/>
      <c r="Q109" s="20"/>
    </row>
    <row r="110" spans="1:17">
      <c r="A110" s="15">
        <v>1</v>
      </c>
      <c r="B110" s="10" t="s">
        <v>130</v>
      </c>
      <c r="C110" s="10" t="s">
        <v>37</v>
      </c>
      <c r="D110" s="10" t="s">
        <v>12</v>
      </c>
      <c r="E110" s="10" t="s">
        <v>117</v>
      </c>
      <c r="F110" s="10"/>
      <c r="G110" s="14">
        <v>4</v>
      </c>
      <c r="H110" s="14">
        <v>4</v>
      </c>
      <c r="I110" s="14">
        <v>8</v>
      </c>
      <c r="J110" s="14">
        <v>6</v>
      </c>
      <c r="K110" s="14">
        <v>0</v>
      </c>
      <c r="L110" s="14">
        <v>0</v>
      </c>
      <c r="M110" s="14">
        <v>0</v>
      </c>
      <c r="N110" s="14">
        <v>2</v>
      </c>
      <c r="O110" s="11">
        <f t="shared" ref="O110:O116" si="15">G110*11+H110*10+I110*8+J110*5+K110*4+L110*2+M110</f>
        <v>178</v>
      </c>
      <c r="P110" s="12">
        <f t="shared" ref="P110:P116" si="16">O110/264</f>
        <v>0.6742424242424242</v>
      </c>
      <c r="Q110" s="20">
        <f t="shared" ref="Q110:Q116" si="17">(O110-G110)/240*100</f>
        <v>72.5</v>
      </c>
    </row>
    <row r="111" spans="1:17">
      <c r="A111" s="9">
        <v>2</v>
      </c>
      <c r="B111" s="10" t="s">
        <v>131</v>
      </c>
      <c r="C111" s="10" t="s">
        <v>37</v>
      </c>
      <c r="D111" s="10" t="s">
        <v>12</v>
      </c>
      <c r="E111" s="10" t="s">
        <v>117</v>
      </c>
      <c r="F111" s="10" t="s">
        <v>103</v>
      </c>
      <c r="G111" s="10">
        <v>1</v>
      </c>
      <c r="H111" s="10">
        <v>2</v>
      </c>
      <c r="I111" s="10">
        <v>5</v>
      </c>
      <c r="J111" s="10">
        <v>12</v>
      </c>
      <c r="K111" s="10">
        <v>1</v>
      </c>
      <c r="L111" s="10">
        <v>0</v>
      </c>
      <c r="M111" s="10">
        <v>2</v>
      </c>
      <c r="N111" s="10">
        <v>1</v>
      </c>
      <c r="O111" s="11">
        <f t="shared" si="15"/>
        <v>137</v>
      </c>
      <c r="P111" s="12">
        <f t="shared" si="16"/>
        <v>0.51893939393939392</v>
      </c>
      <c r="Q111" s="20">
        <f t="shared" si="17"/>
        <v>56.666666666666664</v>
      </c>
    </row>
    <row r="112" spans="1:17">
      <c r="A112" s="9">
        <v>3</v>
      </c>
      <c r="B112" s="14" t="s">
        <v>132</v>
      </c>
      <c r="C112" s="14" t="s">
        <v>37</v>
      </c>
      <c r="D112" s="14" t="s">
        <v>12</v>
      </c>
      <c r="E112" s="14" t="s">
        <v>117</v>
      </c>
      <c r="F112" s="14" t="s">
        <v>39</v>
      </c>
      <c r="G112" s="10">
        <v>1</v>
      </c>
      <c r="H112" s="10">
        <v>3</v>
      </c>
      <c r="I112" s="10">
        <v>5</v>
      </c>
      <c r="J112" s="10">
        <v>9</v>
      </c>
      <c r="K112" s="10">
        <v>0</v>
      </c>
      <c r="L112" s="10">
        <v>1</v>
      </c>
      <c r="M112" s="10">
        <v>1</v>
      </c>
      <c r="N112" s="10">
        <v>4</v>
      </c>
      <c r="O112" s="11">
        <f t="shared" si="15"/>
        <v>129</v>
      </c>
      <c r="P112" s="12">
        <f t="shared" si="16"/>
        <v>0.48863636363636365</v>
      </c>
      <c r="Q112" s="20">
        <f t="shared" si="17"/>
        <v>53.333333333333336</v>
      </c>
    </row>
    <row r="113" spans="1:17">
      <c r="A113" s="9">
        <v>4</v>
      </c>
      <c r="B113" s="10" t="s">
        <v>133</v>
      </c>
      <c r="C113" s="10" t="s">
        <v>37</v>
      </c>
      <c r="D113" s="10" t="s">
        <v>12</v>
      </c>
      <c r="E113" s="10" t="s">
        <v>117</v>
      </c>
      <c r="F113" s="10" t="s">
        <v>103</v>
      </c>
      <c r="G113" s="10">
        <v>0</v>
      </c>
      <c r="H113" s="10">
        <v>1</v>
      </c>
      <c r="I113" s="10">
        <v>2</v>
      </c>
      <c r="J113" s="10">
        <v>13</v>
      </c>
      <c r="K113" s="10">
        <v>0</v>
      </c>
      <c r="L113" s="10">
        <v>1</v>
      </c>
      <c r="M113" s="10">
        <v>4</v>
      </c>
      <c r="N113" s="10">
        <v>3</v>
      </c>
      <c r="O113" s="11">
        <f t="shared" si="15"/>
        <v>97</v>
      </c>
      <c r="P113" s="12">
        <f t="shared" si="16"/>
        <v>0.36742424242424243</v>
      </c>
      <c r="Q113" s="20">
        <f t="shared" si="17"/>
        <v>40.416666666666664</v>
      </c>
    </row>
    <row r="114" spans="1:17">
      <c r="A114" s="9">
        <v>5</v>
      </c>
      <c r="B114" s="10" t="s">
        <v>134</v>
      </c>
      <c r="C114" s="10" t="s">
        <v>37</v>
      </c>
      <c r="D114" s="10" t="s">
        <v>12</v>
      </c>
      <c r="E114" s="10" t="s">
        <v>117</v>
      </c>
      <c r="F114" s="10" t="s">
        <v>103</v>
      </c>
      <c r="G114" s="10">
        <v>0</v>
      </c>
      <c r="H114" s="10">
        <v>1</v>
      </c>
      <c r="I114" s="10">
        <v>1</v>
      </c>
      <c r="J114" s="10">
        <v>14</v>
      </c>
      <c r="K114" s="10">
        <v>0</v>
      </c>
      <c r="L114" s="10">
        <v>0</v>
      </c>
      <c r="M114" s="10">
        <v>3</v>
      </c>
      <c r="N114" s="10">
        <v>5</v>
      </c>
      <c r="O114" s="11">
        <f t="shared" si="15"/>
        <v>91</v>
      </c>
      <c r="P114" s="12">
        <f t="shared" si="16"/>
        <v>0.34469696969696972</v>
      </c>
      <c r="Q114" s="20">
        <f t="shared" si="17"/>
        <v>37.916666666666664</v>
      </c>
    </row>
    <row r="115" spans="1:17">
      <c r="A115" s="9">
        <v>6</v>
      </c>
      <c r="B115" s="10" t="s">
        <v>135</v>
      </c>
      <c r="C115" s="10" t="s">
        <v>37</v>
      </c>
      <c r="D115" s="10" t="s">
        <v>12</v>
      </c>
      <c r="E115" s="10" t="s">
        <v>117</v>
      </c>
      <c r="F115" s="10" t="s">
        <v>18</v>
      </c>
      <c r="G115" s="10">
        <v>0</v>
      </c>
      <c r="H115" s="10">
        <v>1</v>
      </c>
      <c r="I115" s="10">
        <v>2</v>
      </c>
      <c r="J115" s="10">
        <v>8</v>
      </c>
      <c r="K115" s="10">
        <v>0</v>
      </c>
      <c r="L115" s="10">
        <v>0</v>
      </c>
      <c r="M115" s="10">
        <v>3</v>
      </c>
      <c r="N115" s="10">
        <v>10</v>
      </c>
      <c r="O115" s="11">
        <f t="shared" si="15"/>
        <v>69</v>
      </c>
      <c r="P115" s="12">
        <f t="shared" si="16"/>
        <v>0.26136363636363635</v>
      </c>
      <c r="Q115" s="20">
        <f t="shared" si="17"/>
        <v>28.749999999999996</v>
      </c>
    </row>
    <row r="116" spans="1:17">
      <c r="A116" s="9">
        <v>7</v>
      </c>
      <c r="B116" s="10" t="s">
        <v>136</v>
      </c>
      <c r="C116" s="10" t="s">
        <v>37</v>
      </c>
      <c r="D116" s="10" t="s">
        <v>12</v>
      </c>
      <c r="E116" s="10" t="s">
        <v>117</v>
      </c>
      <c r="F116" s="10" t="s">
        <v>39</v>
      </c>
      <c r="G116" s="10">
        <v>0</v>
      </c>
      <c r="H116" s="10">
        <v>0</v>
      </c>
      <c r="I116" s="10">
        <v>1</v>
      </c>
      <c r="J116" s="10">
        <v>7</v>
      </c>
      <c r="K116" s="10">
        <v>0</v>
      </c>
      <c r="L116" s="10">
        <v>1</v>
      </c>
      <c r="M116" s="10">
        <v>7</v>
      </c>
      <c r="N116" s="10">
        <v>8</v>
      </c>
      <c r="O116" s="11">
        <f t="shared" si="15"/>
        <v>52</v>
      </c>
      <c r="P116" s="12">
        <f t="shared" si="16"/>
        <v>0.19696969696969696</v>
      </c>
      <c r="Q116" s="20">
        <f t="shared" si="17"/>
        <v>21.666666666666668</v>
      </c>
    </row>
    <row r="117" spans="1:17">
      <c r="A117" s="9"/>
      <c r="B117" s="10"/>
      <c r="C117" s="10"/>
      <c r="D117" s="10"/>
      <c r="E117" s="10"/>
      <c r="F117" s="10"/>
      <c r="G117" s="10"/>
      <c r="H117" s="10"/>
      <c r="I117" s="10"/>
      <c r="J117" s="10"/>
      <c r="K117" s="10"/>
      <c r="L117" s="10"/>
      <c r="M117" s="10"/>
      <c r="N117" s="10"/>
      <c r="P117" s="12"/>
      <c r="Q117" s="20"/>
    </row>
    <row r="118" spans="1:17">
      <c r="A118" s="9">
        <v>1</v>
      </c>
      <c r="B118" s="10" t="s">
        <v>137</v>
      </c>
      <c r="C118" s="10" t="s">
        <v>41</v>
      </c>
      <c r="D118" s="10" t="s">
        <v>27</v>
      </c>
      <c r="E118" s="10" t="s">
        <v>117</v>
      </c>
      <c r="F118" s="10" t="s">
        <v>39</v>
      </c>
      <c r="G118" s="10">
        <v>3</v>
      </c>
      <c r="H118" s="10">
        <v>9</v>
      </c>
      <c r="I118" s="10">
        <v>6</v>
      </c>
      <c r="J118" s="10">
        <v>6</v>
      </c>
      <c r="K118" s="10">
        <v>0</v>
      </c>
      <c r="L118" s="10">
        <v>0</v>
      </c>
      <c r="M118" s="10">
        <v>0</v>
      </c>
      <c r="N118" s="10">
        <v>0</v>
      </c>
      <c r="O118" s="11">
        <f>G118*11+H118*10+I118*8+J118*5+K118*4+L118*2+M118</f>
        <v>201</v>
      </c>
      <c r="P118" s="12">
        <f>O118/264</f>
        <v>0.76136363636363635</v>
      </c>
      <c r="Q118" s="20">
        <f>(O118-G118)/240*100</f>
        <v>82.5</v>
      </c>
    </row>
    <row r="119" spans="1:17">
      <c r="A119" s="15">
        <v>2</v>
      </c>
      <c r="B119" s="10" t="s">
        <v>138</v>
      </c>
      <c r="C119" s="10" t="s">
        <v>41</v>
      </c>
      <c r="D119" s="10" t="s">
        <v>27</v>
      </c>
      <c r="E119" s="10" t="s">
        <v>117</v>
      </c>
      <c r="F119" s="10"/>
      <c r="G119" s="10">
        <v>1</v>
      </c>
      <c r="H119" s="10">
        <v>4</v>
      </c>
      <c r="I119" s="10">
        <v>9</v>
      </c>
      <c r="J119" s="10">
        <v>8</v>
      </c>
      <c r="K119" s="10">
        <v>0</v>
      </c>
      <c r="L119" s="10">
        <v>1</v>
      </c>
      <c r="M119" s="10">
        <v>0</v>
      </c>
      <c r="N119" s="10">
        <v>1</v>
      </c>
      <c r="O119" s="11">
        <f>G119*11+H119*10+I119*8+J119*5+K119*4+L119*2+M119</f>
        <v>165</v>
      </c>
      <c r="P119" s="12">
        <f>O119/264</f>
        <v>0.625</v>
      </c>
      <c r="Q119" s="20">
        <f>(O119-G119)/240*100</f>
        <v>68.333333333333329</v>
      </c>
    </row>
    <row r="120" spans="1:17">
      <c r="A120" s="9">
        <v>3</v>
      </c>
      <c r="B120" s="10" t="s">
        <v>139</v>
      </c>
      <c r="C120" s="10" t="s">
        <v>41</v>
      </c>
      <c r="D120" s="10" t="s">
        <v>27</v>
      </c>
      <c r="E120" s="10" t="s">
        <v>117</v>
      </c>
      <c r="F120" s="10" t="s">
        <v>39</v>
      </c>
      <c r="G120" s="10">
        <v>0</v>
      </c>
      <c r="H120" s="10">
        <v>1</v>
      </c>
      <c r="I120" s="10">
        <v>5</v>
      </c>
      <c r="J120" s="10">
        <v>13</v>
      </c>
      <c r="K120" s="10">
        <v>1</v>
      </c>
      <c r="L120" s="10">
        <v>2</v>
      </c>
      <c r="M120" s="10">
        <v>1</v>
      </c>
      <c r="N120" s="10">
        <v>1</v>
      </c>
      <c r="O120" s="11">
        <f>G120*11+H120*10+I120*8+J120*5+K120*4+L120*2+M120</f>
        <v>124</v>
      </c>
      <c r="P120" s="12">
        <f>O120/264</f>
        <v>0.46969696969696972</v>
      </c>
      <c r="Q120" s="20">
        <f>(O120-G120)/240*100</f>
        <v>51.666666666666671</v>
      </c>
    </row>
    <row r="121" spans="1:17">
      <c r="A121" s="9">
        <v>4</v>
      </c>
      <c r="B121" s="13" t="s">
        <v>140</v>
      </c>
      <c r="C121" s="13" t="s">
        <v>41</v>
      </c>
      <c r="D121" s="13" t="s">
        <v>27</v>
      </c>
      <c r="E121" s="13" t="s">
        <v>117</v>
      </c>
      <c r="F121" s="13" t="s">
        <v>76</v>
      </c>
      <c r="G121" s="10">
        <v>0</v>
      </c>
      <c r="H121" s="10">
        <v>2</v>
      </c>
      <c r="I121" s="10">
        <v>7</v>
      </c>
      <c r="J121" s="10">
        <v>7</v>
      </c>
      <c r="K121" s="10">
        <v>1</v>
      </c>
      <c r="L121" s="10">
        <v>0</v>
      </c>
      <c r="M121" s="10">
        <v>3</v>
      </c>
      <c r="N121" s="10">
        <v>4</v>
      </c>
      <c r="O121" s="11">
        <f>G121*11+H121*10+I121*8+J121*5+K121*4+L121*2+M121</f>
        <v>118</v>
      </c>
      <c r="P121" s="12">
        <f>O121/264</f>
        <v>0.44696969696969696</v>
      </c>
      <c r="Q121" s="20">
        <f>(O121-G121)/240*100</f>
        <v>49.166666666666664</v>
      </c>
    </row>
    <row r="122" spans="1:17">
      <c r="A122" s="9"/>
      <c r="B122" s="13"/>
      <c r="C122" s="13"/>
      <c r="D122" s="13"/>
      <c r="E122" s="13"/>
      <c r="F122" s="13"/>
      <c r="G122" s="10"/>
      <c r="H122" s="10"/>
      <c r="I122" s="10"/>
      <c r="J122" s="10"/>
      <c r="K122" s="10"/>
      <c r="L122" s="10"/>
      <c r="M122" s="10"/>
      <c r="N122" s="10"/>
      <c r="P122" s="12"/>
      <c r="Q122" s="20"/>
    </row>
    <row r="123" spans="1:17">
      <c r="A123" s="9">
        <v>1</v>
      </c>
      <c r="B123" s="10" t="s">
        <v>141</v>
      </c>
      <c r="C123" s="10" t="s">
        <v>26</v>
      </c>
      <c r="D123" s="10" t="s">
        <v>27</v>
      </c>
      <c r="E123" s="10" t="s">
        <v>117</v>
      </c>
      <c r="F123" s="10"/>
      <c r="G123" s="10">
        <v>2</v>
      </c>
      <c r="H123" s="10">
        <v>3</v>
      </c>
      <c r="I123" s="10">
        <v>9</v>
      </c>
      <c r="J123" s="10">
        <v>10</v>
      </c>
      <c r="K123" s="10">
        <v>0</v>
      </c>
      <c r="L123" s="10">
        <v>0</v>
      </c>
      <c r="M123" s="10">
        <v>0</v>
      </c>
      <c r="N123" s="10">
        <v>0</v>
      </c>
      <c r="O123" s="11">
        <f>G123*11+H123*10+I123*8+J123*5+K123*4+L123*2+M123</f>
        <v>174</v>
      </c>
      <c r="P123" s="12">
        <f>O123/264</f>
        <v>0.65909090909090906</v>
      </c>
      <c r="Q123" s="20">
        <f>(O123-G123)/240*100</f>
        <v>71.666666666666671</v>
      </c>
    </row>
    <row r="124" spans="1:17">
      <c r="A124" s="9">
        <v>2</v>
      </c>
      <c r="B124" s="10" t="s">
        <v>142</v>
      </c>
      <c r="C124" s="10" t="s">
        <v>26</v>
      </c>
      <c r="D124" s="10" t="s">
        <v>27</v>
      </c>
      <c r="E124" s="10" t="s">
        <v>117</v>
      </c>
      <c r="F124" s="10" t="s">
        <v>103</v>
      </c>
      <c r="G124" s="10">
        <v>1</v>
      </c>
      <c r="H124" s="10">
        <v>0</v>
      </c>
      <c r="I124" s="10">
        <v>6</v>
      </c>
      <c r="J124" s="10">
        <v>11</v>
      </c>
      <c r="K124" s="10">
        <v>0</v>
      </c>
      <c r="L124" s="10">
        <v>1</v>
      </c>
      <c r="M124" s="10">
        <v>3</v>
      </c>
      <c r="N124" s="10">
        <v>2</v>
      </c>
      <c r="O124" s="11">
        <f>G124*11+H124*10+I124*8+J124*5+K124*4+L124*2+M124</f>
        <v>119</v>
      </c>
      <c r="P124" s="12">
        <f>O124/264</f>
        <v>0.45075757575757575</v>
      </c>
      <c r="Q124" s="20">
        <f>(O124-G124)/240*100</f>
        <v>49.166666666666664</v>
      </c>
    </row>
    <row r="125" spans="1:17">
      <c r="A125" s="15">
        <v>3</v>
      </c>
      <c r="B125" s="10" t="s">
        <v>143</v>
      </c>
      <c r="C125" s="10" t="s">
        <v>26</v>
      </c>
      <c r="D125" s="10" t="s">
        <v>27</v>
      </c>
      <c r="E125" s="10" t="s">
        <v>117</v>
      </c>
      <c r="F125" s="10" t="s">
        <v>18</v>
      </c>
      <c r="G125" s="14">
        <v>0</v>
      </c>
      <c r="H125" s="14">
        <v>1</v>
      </c>
      <c r="I125" s="14">
        <v>4</v>
      </c>
      <c r="J125" s="14">
        <v>11</v>
      </c>
      <c r="K125" s="14">
        <v>0</v>
      </c>
      <c r="L125" s="14">
        <v>2</v>
      </c>
      <c r="M125" s="14">
        <v>2</v>
      </c>
      <c r="N125" s="14">
        <v>4</v>
      </c>
      <c r="O125" s="11">
        <f>G125*11+H125*10+I125*8+J125*5+K125*4+L125*2+M125</f>
        <v>103</v>
      </c>
      <c r="P125" s="12">
        <f>O125/264</f>
        <v>0.39015151515151514</v>
      </c>
      <c r="Q125" s="20">
        <f>(O125-G125)/240*100</f>
        <v>42.916666666666664</v>
      </c>
    </row>
    <row r="126" spans="1:17">
      <c r="A126" s="9"/>
      <c r="B126" s="10"/>
      <c r="C126" s="10"/>
      <c r="D126" s="10"/>
      <c r="E126" s="10"/>
      <c r="F126" s="10"/>
      <c r="G126" s="10"/>
      <c r="H126" s="10"/>
      <c r="I126" s="10"/>
      <c r="J126" s="10"/>
      <c r="K126" s="10"/>
      <c r="L126" s="10"/>
      <c r="M126" s="10"/>
      <c r="N126" s="10"/>
      <c r="P126" s="12"/>
      <c r="Q126" s="20"/>
    </row>
    <row r="127" spans="1:17">
      <c r="A127" s="9">
        <v>1</v>
      </c>
      <c r="B127" s="13" t="s">
        <v>144</v>
      </c>
      <c r="C127" s="13" t="s">
        <v>41</v>
      </c>
      <c r="D127" s="13" t="s">
        <v>29</v>
      </c>
      <c r="E127" s="13" t="s">
        <v>117</v>
      </c>
      <c r="F127" s="13"/>
      <c r="G127" s="10">
        <v>0</v>
      </c>
      <c r="H127" s="10">
        <v>0</v>
      </c>
      <c r="I127" s="10">
        <v>4</v>
      </c>
      <c r="J127" s="10">
        <v>11</v>
      </c>
      <c r="K127" s="10">
        <v>1</v>
      </c>
      <c r="L127" s="10">
        <v>0</v>
      </c>
      <c r="M127" s="10">
        <v>2</v>
      </c>
      <c r="N127" s="10">
        <v>6</v>
      </c>
      <c r="O127" s="11">
        <f>G127*11+H127*10+I127*8+J127*5+K127*4+L127*2+M127</f>
        <v>93</v>
      </c>
      <c r="P127" s="12">
        <f>O127/264</f>
        <v>0.35227272727272729</v>
      </c>
      <c r="Q127" s="20">
        <f>(O127-G127)/240*100</f>
        <v>38.75</v>
      </c>
    </row>
    <row r="128" spans="1:17">
      <c r="A128" s="9"/>
      <c r="B128" s="13"/>
      <c r="C128" s="13"/>
      <c r="D128" s="13"/>
      <c r="E128" s="13"/>
      <c r="F128" s="13"/>
      <c r="G128" s="10"/>
      <c r="H128" s="10"/>
      <c r="I128" s="10"/>
      <c r="J128" s="10"/>
      <c r="K128" s="10"/>
      <c r="L128" s="10"/>
      <c r="M128" s="10"/>
      <c r="N128" s="10"/>
      <c r="P128" s="12"/>
      <c r="Q128" s="20"/>
    </row>
    <row r="129" spans="1:17">
      <c r="A129" s="9">
        <v>1</v>
      </c>
      <c r="B129" s="13" t="s">
        <v>145</v>
      </c>
      <c r="C129" s="13" t="s">
        <v>26</v>
      </c>
      <c r="D129" s="13" t="s">
        <v>29</v>
      </c>
      <c r="E129" s="13" t="s">
        <v>117</v>
      </c>
      <c r="F129" s="13"/>
      <c r="G129" s="10">
        <v>0</v>
      </c>
      <c r="H129" s="10">
        <v>2</v>
      </c>
      <c r="I129" s="10">
        <v>8</v>
      </c>
      <c r="J129" s="10">
        <v>12</v>
      </c>
      <c r="K129" s="10">
        <v>0</v>
      </c>
      <c r="L129" s="10">
        <v>1</v>
      </c>
      <c r="M129" s="10">
        <v>1</v>
      </c>
      <c r="N129" s="10">
        <v>0</v>
      </c>
      <c r="O129" s="11">
        <f>G129*11+H129*10+I129*8+J129*5+K129*4+L129*2+M129</f>
        <v>147</v>
      </c>
      <c r="P129" s="12">
        <f>O129/264</f>
        <v>0.55681818181818177</v>
      </c>
      <c r="Q129" s="20">
        <f>(O129-G129)/240*100</f>
        <v>61.250000000000007</v>
      </c>
    </row>
    <row r="130" spans="1:17">
      <c r="A130" s="9">
        <v>2</v>
      </c>
      <c r="B130" s="13" t="s">
        <v>146</v>
      </c>
      <c r="C130" s="13" t="s">
        <v>26</v>
      </c>
      <c r="D130" s="13" t="s">
        <v>29</v>
      </c>
      <c r="E130" s="13" t="s">
        <v>117</v>
      </c>
      <c r="F130" s="13" t="s">
        <v>76</v>
      </c>
      <c r="G130" s="10">
        <v>0</v>
      </c>
      <c r="H130" s="10">
        <v>0</v>
      </c>
      <c r="I130" s="10">
        <v>1</v>
      </c>
      <c r="J130" s="10">
        <v>10</v>
      </c>
      <c r="K130" s="10">
        <v>0</v>
      </c>
      <c r="L130" s="10">
        <v>1</v>
      </c>
      <c r="M130" s="10">
        <v>6</v>
      </c>
      <c r="N130" s="10">
        <v>6</v>
      </c>
      <c r="O130" s="11">
        <f>G130*11+H130*10+I130*8+J130*5+K130*4+L130*2+M130</f>
        <v>66</v>
      </c>
      <c r="P130" s="12">
        <f>O130/264</f>
        <v>0.25</v>
      </c>
      <c r="Q130" s="20">
        <f>(O130-G130)/240*100</f>
        <v>27.500000000000004</v>
      </c>
    </row>
    <row r="131" spans="1:17">
      <c r="A131" s="9"/>
      <c r="B131" s="13"/>
      <c r="C131" s="13"/>
      <c r="D131" s="13"/>
      <c r="E131" s="13"/>
      <c r="F131" s="13"/>
      <c r="G131" s="10"/>
      <c r="H131" s="10"/>
      <c r="I131" s="10"/>
      <c r="J131" s="10"/>
      <c r="K131" s="10"/>
      <c r="L131" s="10"/>
      <c r="M131" s="10"/>
      <c r="N131" s="10"/>
      <c r="P131" s="12"/>
      <c r="Q131" s="20"/>
    </row>
    <row r="132" spans="1:17">
      <c r="A132" s="9">
        <v>1</v>
      </c>
      <c r="B132" s="14" t="s">
        <v>147</v>
      </c>
      <c r="C132" s="14" t="s">
        <v>11</v>
      </c>
      <c r="D132" s="14" t="s">
        <v>38</v>
      </c>
      <c r="E132" s="14" t="s">
        <v>117</v>
      </c>
      <c r="F132" s="14" t="s">
        <v>148</v>
      </c>
      <c r="G132" s="10">
        <v>2</v>
      </c>
      <c r="H132" s="10">
        <v>3</v>
      </c>
      <c r="I132" s="10">
        <v>6</v>
      </c>
      <c r="J132" s="10">
        <v>11</v>
      </c>
      <c r="K132" s="10">
        <v>0</v>
      </c>
      <c r="L132" s="10">
        <v>2</v>
      </c>
      <c r="M132" s="10">
        <v>0</v>
      </c>
      <c r="N132" s="10">
        <v>0</v>
      </c>
      <c r="O132" s="11">
        <f>G132*11+H132*10+I132*8+J132*5+K132*4+L132*2+M132</f>
        <v>159</v>
      </c>
      <c r="P132" s="12">
        <f>O132/264</f>
        <v>0.60227272727272729</v>
      </c>
      <c r="Q132" s="20">
        <f>(O132-G132)/240*100</f>
        <v>65.416666666666671</v>
      </c>
    </row>
    <row r="133" spans="1:17">
      <c r="A133" s="9">
        <v>2</v>
      </c>
      <c r="B133" s="13" t="s">
        <v>149</v>
      </c>
      <c r="C133" s="13" t="s">
        <v>11</v>
      </c>
      <c r="D133" s="13" t="s">
        <v>38</v>
      </c>
      <c r="E133" s="13" t="s">
        <v>117</v>
      </c>
      <c r="F133" s="13" t="s">
        <v>39</v>
      </c>
      <c r="G133" s="10">
        <v>2</v>
      </c>
      <c r="H133" s="10">
        <v>0</v>
      </c>
      <c r="I133" s="10">
        <v>0</v>
      </c>
      <c r="J133" s="10">
        <v>11</v>
      </c>
      <c r="K133" s="10">
        <v>1</v>
      </c>
      <c r="L133" s="10">
        <v>4</v>
      </c>
      <c r="M133" s="10">
        <v>2</v>
      </c>
      <c r="N133" s="10">
        <v>4</v>
      </c>
      <c r="O133" s="11">
        <f>G133*11+H133*10+I133*8+J133*5+K133*4+L133*2+M133</f>
        <v>91</v>
      </c>
      <c r="P133" s="12">
        <f>O133/264</f>
        <v>0.34469696969696972</v>
      </c>
      <c r="Q133" s="20">
        <f>(O133-G133)/240*100</f>
        <v>37.083333333333336</v>
      </c>
    </row>
    <row r="134" spans="1:17">
      <c r="A134" s="9"/>
      <c r="B134" s="13"/>
      <c r="C134" s="13"/>
      <c r="D134" s="13"/>
      <c r="E134" s="13"/>
      <c r="F134" s="13"/>
      <c r="G134" s="10"/>
      <c r="H134" s="10"/>
      <c r="I134" s="10"/>
      <c r="J134" s="10"/>
      <c r="K134" s="10"/>
      <c r="L134" s="10"/>
      <c r="M134" s="10"/>
      <c r="N134" s="10"/>
      <c r="P134" s="12"/>
      <c r="Q134" s="20"/>
    </row>
    <row r="135" spans="1:17">
      <c r="A135" s="9">
        <v>1</v>
      </c>
      <c r="B135" s="13" t="s">
        <v>150</v>
      </c>
      <c r="C135" s="13" t="s">
        <v>41</v>
      </c>
      <c r="D135" s="13" t="s">
        <v>32</v>
      </c>
      <c r="E135" s="13" t="s">
        <v>117</v>
      </c>
      <c r="F135" s="13"/>
      <c r="G135" s="10">
        <v>0</v>
      </c>
      <c r="H135" s="10">
        <v>4</v>
      </c>
      <c r="I135" s="10">
        <v>7</v>
      </c>
      <c r="J135" s="10">
        <v>7</v>
      </c>
      <c r="K135" s="10">
        <v>0</v>
      </c>
      <c r="L135" s="10">
        <v>1</v>
      </c>
      <c r="M135" s="10">
        <v>2</v>
      </c>
      <c r="N135" s="10">
        <v>3</v>
      </c>
      <c r="O135" s="11">
        <f>G135*11+H135*10+I135*8+J135*5+K135*4+L135*2+M135</f>
        <v>135</v>
      </c>
      <c r="P135" s="12">
        <f>O135/264</f>
        <v>0.51136363636363635</v>
      </c>
      <c r="Q135" s="20">
        <f>(O135-G135)/240*100</f>
        <v>56.25</v>
      </c>
    </row>
    <row r="136" spans="1:17">
      <c r="A136" s="15">
        <v>2</v>
      </c>
      <c r="B136" s="10" t="s">
        <v>151</v>
      </c>
      <c r="C136" s="10" t="s">
        <v>41</v>
      </c>
      <c r="D136" s="10" t="s">
        <v>32</v>
      </c>
      <c r="E136" s="10" t="s">
        <v>117</v>
      </c>
      <c r="F136" s="10" t="s">
        <v>39</v>
      </c>
      <c r="G136" s="14">
        <v>0</v>
      </c>
      <c r="H136" s="14">
        <v>0</v>
      </c>
      <c r="I136" s="14">
        <v>2</v>
      </c>
      <c r="J136" s="14">
        <v>11</v>
      </c>
      <c r="K136" s="14">
        <v>0</v>
      </c>
      <c r="L136" s="14">
        <v>1</v>
      </c>
      <c r="M136" s="14">
        <v>6</v>
      </c>
      <c r="N136" s="14">
        <v>4</v>
      </c>
      <c r="O136" s="11">
        <f>G136*11+H136*10+I136*8+J136*5+K136*4+L136*2+M136</f>
        <v>79</v>
      </c>
      <c r="P136" s="12">
        <f>O136/264</f>
        <v>0.29924242424242425</v>
      </c>
      <c r="Q136" s="20">
        <f>(O136-G136)/240*100</f>
        <v>32.916666666666664</v>
      </c>
    </row>
    <row r="137" spans="1:17">
      <c r="A137" s="9"/>
      <c r="B137" s="13"/>
      <c r="C137" s="13"/>
      <c r="D137" s="13"/>
      <c r="E137" s="13"/>
      <c r="F137" s="13"/>
      <c r="G137" s="10"/>
      <c r="H137" s="10"/>
      <c r="I137" s="10"/>
      <c r="J137" s="10"/>
      <c r="K137" s="10"/>
      <c r="L137" s="10"/>
      <c r="M137" s="10"/>
      <c r="N137" s="10"/>
      <c r="P137" s="12"/>
      <c r="Q137" s="20"/>
    </row>
    <row r="138" spans="1:17">
      <c r="A138" s="15">
        <v>1</v>
      </c>
      <c r="B138" s="10" t="s">
        <v>152</v>
      </c>
      <c r="C138" s="10" t="s">
        <v>26</v>
      </c>
      <c r="D138" s="10" t="s">
        <v>32</v>
      </c>
      <c r="E138" s="10" t="s">
        <v>117</v>
      </c>
      <c r="F138" s="10" t="s">
        <v>103</v>
      </c>
      <c r="G138" s="14">
        <v>0</v>
      </c>
      <c r="H138" s="14">
        <v>2</v>
      </c>
      <c r="I138" s="14">
        <v>9</v>
      </c>
      <c r="J138" s="14">
        <v>10</v>
      </c>
      <c r="K138" s="14">
        <v>0</v>
      </c>
      <c r="L138" s="14">
        <v>0</v>
      </c>
      <c r="M138" s="14">
        <v>2</v>
      </c>
      <c r="N138" s="14">
        <v>1</v>
      </c>
      <c r="O138" s="11">
        <f>G138*11+H138*10+I138*8+J138*5+K138*4+L138*2+M138</f>
        <v>144</v>
      </c>
      <c r="P138" s="12">
        <f>O138/264</f>
        <v>0.54545454545454541</v>
      </c>
      <c r="Q138" s="20">
        <f>(O138-G138)/240*100</f>
        <v>60</v>
      </c>
    </row>
    <row r="139" spans="1:17">
      <c r="A139" s="9">
        <v>2</v>
      </c>
      <c r="B139" s="10" t="s">
        <v>153</v>
      </c>
      <c r="C139" s="10" t="s">
        <v>26</v>
      </c>
      <c r="D139" s="10" t="s">
        <v>32</v>
      </c>
      <c r="E139" s="10" t="s">
        <v>117</v>
      </c>
      <c r="F139" s="10" t="s">
        <v>39</v>
      </c>
      <c r="G139" s="10">
        <v>1</v>
      </c>
      <c r="H139" s="10">
        <v>2</v>
      </c>
      <c r="I139" s="10">
        <v>4</v>
      </c>
      <c r="J139" s="10">
        <v>11</v>
      </c>
      <c r="K139" s="10">
        <v>1</v>
      </c>
      <c r="L139" s="10">
        <v>2</v>
      </c>
      <c r="M139" s="10">
        <v>2</v>
      </c>
      <c r="N139" s="10">
        <v>1</v>
      </c>
      <c r="O139" s="11">
        <f>G139*11+H139*10+I139*8+J139*5+K139*4+L139*2+M139</f>
        <v>128</v>
      </c>
      <c r="P139" s="12">
        <f>O139/264</f>
        <v>0.48484848484848486</v>
      </c>
      <c r="Q139" s="20">
        <f>(O139-G139)/240*100</f>
        <v>52.916666666666664</v>
      </c>
    </row>
    <row r="140" spans="1:17">
      <c r="A140" s="9">
        <v>3</v>
      </c>
      <c r="B140" s="10" t="s">
        <v>154</v>
      </c>
      <c r="C140" s="10" t="s">
        <v>26</v>
      </c>
      <c r="D140" s="10" t="s">
        <v>32</v>
      </c>
      <c r="E140" s="10" t="s">
        <v>117</v>
      </c>
      <c r="F140" s="10" t="s">
        <v>39</v>
      </c>
      <c r="G140" s="10">
        <v>0</v>
      </c>
      <c r="H140" s="10">
        <v>1</v>
      </c>
      <c r="I140" s="10">
        <v>6</v>
      </c>
      <c r="J140" s="10">
        <v>9</v>
      </c>
      <c r="K140" s="10">
        <v>2</v>
      </c>
      <c r="L140" s="10">
        <v>0</v>
      </c>
      <c r="M140" s="10">
        <v>4</v>
      </c>
      <c r="N140" s="10">
        <v>2</v>
      </c>
      <c r="O140" s="11">
        <f>G140*11+H140*10+I140*8+J140*5+K140*4+L140*2+M140</f>
        <v>115</v>
      </c>
      <c r="P140" s="12">
        <f>O140/264</f>
        <v>0.43560606060606061</v>
      </c>
      <c r="Q140" s="20">
        <f>(O140-G140)/240*100</f>
        <v>47.916666666666671</v>
      </c>
    </row>
    <row r="141" spans="1:17">
      <c r="A141" s="9"/>
      <c r="B141" s="10"/>
      <c r="C141" s="10"/>
      <c r="D141" s="10"/>
      <c r="E141" s="10"/>
      <c r="F141" s="10"/>
      <c r="G141" s="10"/>
      <c r="H141" s="10"/>
      <c r="I141" s="10"/>
      <c r="J141" s="10"/>
      <c r="K141" s="10"/>
      <c r="L141" s="10"/>
      <c r="M141" s="10"/>
      <c r="N141" s="10"/>
      <c r="P141" s="12"/>
      <c r="Q141" s="20"/>
    </row>
    <row r="142" spans="1:17">
      <c r="A142" s="9"/>
      <c r="B142" s="10"/>
      <c r="C142" s="10"/>
      <c r="D142" s="10"/>
      <c r="E142" s="10"/>
      <c r="F142" s="10"/>
      <c r="G142" s="10"/>
      <c r="H142" s="10"/>
      <c r="I142" s="10"/>
      <c r="J142" s="10"/>
      <c r="K142" s="10"/>
      <c r="L142" s="10"/>
      <c r="M142" s="10"/>
      <c r="N142" s="10"/>
      <c r="P142" s="12"/>
      <c r="Q142" s="20"/>
    </row>
    <row r="143" spans="1:17">
      <c r="A143" s="9"/>
      <c r="B143" s="10"/>
      <c r="C143" s="10"/>
      <c r="D143" s="10"/>
      <c r="E143" s="10"/>
      <c r="F143" s="10"/>
      <c r="G143" s="10"/>
      <c r="H143" s="10"/>
      <c r="I143" s="10"/>
      <c r="J143" s="10"/>
      <c r="K143" s="10"/>
      <c r="L143" s="10"/>
      <c r="M143" s="10"/>
      <c r="N143" s="10"/>
      <c r="P143" s="12"/>
      <c r="Q143" s="20"/>
    </row>
    <row r="145" spans="1:17">
      <c r="A145" s="9"/>
      <c r="B145" s="10"/>
      <c r="C145" s="10"/>
      <c r="D145" s="10"/>
      <c r="E145" s="10"/>
      <c r="F145" s="10"/>
      <c r="G145" s="10"/>
      <c r="H145" s="10"/>
      <c r="I145" s="10"/>
      <c r="J145" s="10"/>
      <c r="K145" s="10"/>
      <c r="L145" s="10"/>
      <c r="M145" s="10"/>
      <c r="N145" s="10"/>
      <c r="P145" s="12"/>
      <c r="Q145" s="20"/>
    </row>
    <row r="146" spans="1:17">
      <c r="A146" s="9"/>
      <c r="B146" s="10"/>
      <c r="C146" s="10"/>
      <c r="D146" s="10"/>
      <c r="E146" s="10"/>
      <c r="F146" s="10"/>
      <c r="G146" s="10"/>
      <c r="H146" s="10"/>
      <c r="I146" s="10"/>
      <c r="J146" s="10"/>
      <c r="K146" s="10"/>
      <c r="L146" s="10"/>
      <c r="M146" s="10"/>
      <c r="N146" s="10"/>
      <c r="P146" s="12"/>
      <c r="Q146" s="20"/>
    </row>
    <row r="147" spans="1:17">
      <c r="A147" s="9"/>
      <c r="B147" s="10"/>
      <c r="C147" s="10"/>
      <c r="D147" s="10"/>
      <c r="E147" s="10"/>
      <c r="F147" s="10"/>
      <c r="G147" s="10"/>
      <c r="H147" s="10"/>
      <c r="I147" s="10"/>
      <c r="J147" s="10"/>
      <c r="K147" s="10"/>
      <c r="L147" s="10"/>
      <c r="M147" s="10"/>
      <c r="N147" s="10"/>
      <c r="P147" s="12"/>
      <c r="Q147" s="20"/>
    </row>
    <row r="148" spans="1:17">
      <c r="A148" s="9"/>
      <c r="B148" s="10"/>
      <c r="C148" s="10"/>
      <c r="D148" s="10"/>
      <c r="E148" s="10"/>
      <c r="F148" s="10"/>
      <c r="G148" s="10"/>
      <c r="H148" s="10"/>
      <c r="I148" s="10"/>
      <c r="J148" s="10"/>
      <c r="K148" s="10"/>
      <c r="L148" s="10"/>
      <c r="M148" s="10"/>
      <c r="N148" s="10"/>
      <c r="P148" s="12"/>
      <c r="Q148" s="20"/>
    </row>
    <row r="149" spans="1:17">
      <c r="A149" s="9"/>
      <c r="B149" s="10"/>
      <c r="C149" s="10"/>
      <c r="D149" s="10"/>
      <c r="E149" s="10"/>
      <c r="F149" s="10"/>
      <c r="G149" s="10"/>
      <c r="H149" s="10"/>
      <c r="I149" s="10"/>
      <c r="J149" s="10"/>
      <c r="K149" s="10"/>
      <c r="L149" s="10"/>
      <c r="M149" s="10"/>
      <c r="N149" s="10"/>
      <c r="P149" s="12"/>
      <c r="Q149" s="20"/>
    </row>
    <row r="150" spans="1:17">
      <c r="A150" s="9"/>
      <c r="B150" s="10"/>
      <c r="C150" s="10"/>
      <c r="D150" s="10"/>
      <c r="E150" s="10"/>
      <c r="F150" s="10"/>
      <c r="G150" s="10"/>
      <c r="H150" s="10"/>
      <c r="I150" s="10"/>
      <c r="J150" s="10"/>
      <c r="K150" s="10"/>
      <c r="L150" s="10"/>
      <c r="M150" s="10"/>
      <c r="N150" s="10"/>
      <c r="P150" s="12"/>
      <c r="Q150" s="20"/>
    </row>
    <row r="151" spans="1:17">
      <c r="A151" s="9"/>
      <c r="B151" s="10"/>
      <c r="C151" s="10"/>
      <c r="D151" s="10"/>
      <c r="E151" s="10"/>
      <c r="F151" s="10"/>
      <c r="G151" s="10"/>
      <c r="H151" s="10"/>
      <c r="I151" s="10"/>
      <c r="J151" s="10"/>
      <c r="K151" s="10"/>
      <c r="L151" s="10"/>
      <c r="M151" s="10"/>
      <c r="N151" s="10"/>
      <c r="P151" s="12"/>
      <c r="Q151" s="20"/>
    </row>
    <row r="153" spans="1:17">
      <c r="A153" s="9"/>
      <c r="B153" s="10"/>
      <c r="C153" s="10"/>
      <c r="D153" s="10"/>
      <c r="E153" s="10"/>
      <c r="F153" s="10"/>
      <c r="G153" s="10"/>
      <c r="H153" s="10"/>
      <c r="I153" s="10"/>
      <c r="J153" s="10"/>
      <c r="K153" s="10"/>
      <c r="L153" s="10"/>
      <c r="M153" s="10"/>
      <c r="N153" s="10"/>
      <c r="P153" s="12"/>
      <c r="Q153" s="20"/>
    </row>
    <row r="154" spans="1:17">
      <c r="A154" s="9"/>
      <c r="B154" s="10"/>
      <c r="C154" s="10"/>
      <c r="D154" s="10"/>
      <c r="E154" s="10"/>
      <c r="F154" s="10"/>
      <c r="G154" s="10"/>
      <c r="H154" s="10"/>
      <c r="I154" s="10"/>
      <c r="J154" s="10"/>
      <c r="K154" s="10"/>
      <c r="L154" s="10"/>
      <c r="M154" s="10"/>
      <c r="N154" s="10"/>
      <c r="P154" s="12"/>
      <c r="Q154" s="20"/>
    </row>
    <row r="155" spans="1:17">
      <c r="A155" s="9"/>
      <c r="B155" s="10"/>
      <c r="C155" s="10"/>
      <c r="D155" s="10"/>
      <c r="E155" s="10"/>
      <c r="F155" s="10"/>
      <c r="G155" s="10"/>
      <c r="H155" s="10"/>
      <c r="I155" s="10"/>
      <c r="J155" s="10"/>
      <c r="K155" s="10"/>
      <c r="L155" s="10"/>
      <c r="M155" s="10"/>
      <c r="N155" s="10"/>
      <c r="P155" s="12"/>
      <c r="Q155" s="20"/>
    </row>
    <row r="156" spans="1:17">
      <c r="A156" s="9"/>
      <c r="B156" s="13"/>
      <c r="C156" s="13"/>
      <c r="D156" s="13"/>
      <c r="E156" s="13"/>
      <c r="F156" s="13"/>
      <c r="G156" s="10"/>
      <c r="H156" s="10"/>
      <c r="I156" s="10"/>
      <c r="J156" s="10"/>
      <c r="K156" s="10"/>
      <c r="L156" s="10"/>
      <c r="M156" s="10"/>
      <c r="N156" s="10"/>
      <c r="P156" s="12"/>
      <c r="Q156" s="20"/>
    </row>
    <row r="157" spans="1:17">
      <c r="A157" s="9"/>
      <c r="B157" s="10"/>
      <c r="C157" s="10"/>
      <c r="D157" s="10"/>
      <c r="E157" s="10"/>
      <c r="F157" s="10"/>
      <c r="G157" s="10"/>
      <c r="H157" s="10"/>
      <c r="I157" s="10"/>
      <c r="J157" s="10"/>
      <c r="K157" s="10"/>
      <c r="L157" s="10"/>
      <c r="M157" s="10"/>
      <c r="N157" s="10"/>
      <c r="P157" s="12"/>
      <c r="Q157" s="20"/>
    </row>
    <row r="158" spans="1:17">
      <c r="A158" s="9"/>
      <c r="B158" s="13"/>
      <c r="C158" s="13"/>
      <c r="D158" s="13"/>
      <c r="E158" s="13"/>
      <c r="F158" s="13"/>
      <c r="G158" s="10"/>
      <c r="H158" s="10"/>
      <c r="I158" s="10"/>
      <c r="J158" s="10"/>
      <c r="K158" s="10"/>
      <c r="L158" s="10"/>
      <c r="M158" s="10"/>
      <c r="N158" s="10"/>
      <c r="P158" s="12"/>
      <c r="Q158" s="20"/>
    </row>
    <row r="159" spans="1:17">
      <c r="A159" s="9"/>
      <c r="B159" s="10"/>
      <c r="C159" s="10"/>
      <c r="D159" s="10"/>
      <c r="E159" s="10"/>
      <c r="F159" s="10"/>
      <c r="G159" s="10"/>
      <c r="H159" s="10"/>
      <c r="I159" s="10"/>
      <c r="J159" s="10"/>
      <c r="K159" s="10"/>
      <c r="L159" s="10"/>
      <c r="M159" s="10"/>
      <c r="N159" s="10"/>
      <c r="P159" s="12"/>
      <c r="Q159" s="20"/>
    </row>
    <row r="161" spans="1:17">
      <c r="A161" s="9"/>
      <c r="B161" s="10"/>
      <c r="C161" s="10"/>
      <c r="D161" s="10"/>
      <c r="E161" s="10"/>
      <c r="F161" s="10"/>
      <c r="G161" s="10"/>
      <c r="H161" s="10"/>
      <c r="I161" s="10"/>
      <c r="J161" s="10"/>
      <c r="K161" s="10"/>
      <c r="L161" s="10"/>
      <c r="M161" s="10"/>
      <c r="N161" s="10"/>
      <c r="P161" s="12"/>
      <c r="Q161" s="20"/>
    </row>
    <row r="162" spans="1:17">
      <c r="A162" s="9"/>
      <c r="B162" s="10"/>
      <c r="C162" s="10"/>
      <c r="D162" s="10"/>
      <c r="E162" s="10"/>
      <c r="F162" s="10"/>
      <c r="G162" s="10"/>
      <c r="H162" s="10"/>
      <c r="I162" s="10"/>
      <c r="J162" s="10"/>
      <c r="K162" s="10"/>
      <c r="L162" s="10"/>
      <c r="M162" s="10"/>
      <c r="N162" s="10"/>
      <c r="P162" s="12"/>
      <c r="Q162" s="20"/>
    </row>
    <row r="163" spans="1:17">
      <c r="A163" s="9"/>
      <c r="B163" s="10"/>
      <c r="C163" s="10"/>
      <c r="D163" s="10"/>
      <c r="E163" s="10"/>
      <c r="F163" s="10"/>
      <c r="G163" s="10"/>
      <c r="H163" s="10"/>
      <c r="I163" s="10"/>
      <c r="J163" s="10"/>
      <c r="K163" s="10"/>
      <c r="L163" s="10"/>
      <c r="M163" s="10"/>
      <c r="N163" s="10"/>
      <c r="P163" s="12"/>
      <c r="Q163" s="20"/>
    </row>
    <row r="164" spans="1:17">
      <c r="A164" s="9"/>
      <c r="B164" s="10"/>
      <c r="C164" s="10"/>
      <c r="D164" s="10"/>
      <c r="E164" s="10"/>
      <c r="F164" s="10"/>
      <c r="G164" s="10"/>
      <c r="H164" s="10"/>
      <c r="I164" s="10"/>
      <c r="J164" s="10"/>
      <c r="K164" s="10"/>
      <c r="L164" s="10"/>
      <c r="M164" s="10"/>
      <c r="N164" s="10"/>
      <c r="P164" s="12"/>
      <c r="Q164" s="20"/>
    </row>
    <row r="165" spans="1:17">
      <c r="A165" s="9"/>
      <c r="B165" s="13"/>
      <c r="C165" s="13"/>
      <c r="D165" s="13"/>
      <c r="E165" s="13"/>
      <c r="F165" s="13"/>
      <c r="G165" s="10"/>
      <c r="H165" s="10"/>
      <c r="I165" s="10"/>
      <c r="J165" s="10"/>
      <c r="K165" s="10"/>
      <c r="L165" s="10"/>
      <c r="M165" s="10"/>
      <c r="N165" s="10"/>
      <c r="P165" s="12"/>
      <c r="Q165" s="20"/>
    </row>
    <row r="166" spans="1:17">
      <c r="A166" s="9"/>
      <c r="B166" s="13"/>
      <c r="C166" s="13"/>
      <c r="D166" s="13"/>
      <c r="E166" s="13"/>
      <c r="F166" s="13"/>
      <c r="G166" s="10"/>
      <c r="H166" s="10"/>
      <c r="I166" s="10"/>
      <c r="J166" s="10"/>
      <c r="K166" s="10"/>
      <c r="L166" s="10"/>
      <c r="M166" s="10"/>
      <c r="N166" s="10"/>
      <c r="P166" s="12"/>
      <c r="Q166" s="20"/>
    </row>
    <row r="167" spans="1:17">
      <c r="A167" s="9"/>
      <c r="B167" s="15"/>
      <c r="C167" s="15"/>
      <c r="D167" s="15"/>
      <c r="E167" s="15"/>
      <c r="F167" s="15"/>
      <c r="G167" s="10"/>
      <c r="H167" s="10"/>
      <c r="I167" s="10"/>
      <c r="J167" s="10"/>
      <c r="K167" s="10"/>
      <c r="L167" s="10"/>
      <c r="M167" s="10"/>
      <c r="N167" s="10"/>
      <c r="P167" s="12"/>
      <c r="Q167" s="20"/>
    </row>
    <row r="168" spans="1:17">
      <c r="A168" s="9"/>
      <c r="B168" s="15"/>
      <c r="C168" s="15"/>
      <c r="D168" s="15"/>
      <c r="E168" s="15"/>
      <c r="F168" s="15"/>
      <c r="G168" s="10"/>
      <c r="H168" s="10"/>
      <c r="I168" s="10"/>
      <c r="J168" s="10"/>
      <c r="K168" s="10"/>
      <c r="L168" s="10"/>
      <c r="M168" s="10"/>
      <c r="N168" s="10"/>
      <c r="P168" s="12"/>
      <c r="Q168" s="20"/>
    </row>
    <row r="169" spans="1:17">
      <c r="A169" s="9"/>
      <c r="G169" s="10"/>
      <c r="H169" s="10"/>
      <c r="I169" s="10"/>
      <c r="J169" s="10"/>
      <c r="K169" s="10"/>
      <c r="L169" s="10"/>
      <c r="M169" s="10"/>
      <c r="N169" s="10"/>
      <c r="P169" s="12"/>
      <c r="Q169" s="20"/>
    </row>
    <row r="170" spans="1:17">
      <c r="A170" s="9"/>
      <c r="G170" s="10"/>
      <c r="H170" s="10"/>
      <c r="I170" s="10"/>
      <c r="J170" s="10"/>
      <c r="K170" s="10"/>
      <c r="L170" s="10"/>
      <c r="M170" s="10"/>
      <c r="N170" s="10"/>
      <c r="P170" s="12"/>
      <c r="Q170" s="20"/>
    </row>
    <row r="171" spans="1:17">
      <c r="A171" s="9"/>
      <c r="B171" s="10"/>
      <c r="C171" s="10"/>
      <c r="D171" s="10"/>
      <c r="E171" s="10"/>
      <c r="F171" s="10"/>
      <c r="G171" s="10"/>
      <c r="H171" s="10"/>
      <c r="I171" s="10"/>
      <c r="J171" s="10"/>
      <c r="K171" s="10"/>
      <c r="L171" s="10"/>
      <c r="M171" s="10"/>
      <c r="N171" s="10"/>
      <c r="P171" s="12"/>
      <c r="Q171" s="20"/>
    </row>
    <row r="172" spans="1:17">
      <c r="A172" s="9"/>
      <c r="B172" s="10"/>
      <c r="C172" s="10"/>
      <c r="D172" s="10"/>
      <c r="E172" s="10"/>
      <c r="F172" s="10"/>
      <c r="G172" s="10"/>
      <c r="H172" s="10"/>
      <c r="I172" s="10"/>
      <c r="J172" s="10"/>
      <c r="K172" s="10"/>
      <c r="L172" s="10"/>
      <c r="M172" s="10"/>
      <c r="N172" s="10"/>
      <c r="P172" s="12"/>
      <c r="Q172" s="20"/>
    </row>
    <row r="173" spans="1:17">
      <c r="A173" s="9"/>
      <c r="B173" s="13"/>
      <c r="C173" s="13"/>
      <c r="D173" s="13"/>
      <c r="E173" s="13"/>
      <c r="F173" s="13"/>
      <c r="G173" s="10"/>
      <c r="H173" s="10"/>
      <c r="I173" s="10"/>
      <c r="J173" s="10"/>
      <c r="K173" s="10"/>
      <c r="L173" s="10"/>
      <c r="M173" s="10"/>
      <c r="N173" s="10"/>
      <c r="P173" s="12"/>
      <c r="Q173" s="20"/>
    </row>
    <row r="174" spans="1:17">
      <c r="A174" s="9"/>
      <c r="B174" s="13"/>
      <c r="C174" s="13"/>
      <c r="D174" s="13"/>
      <c r="E174" s="13"/>
      <c r="F174" s="13"/>
      <c r="G174" s="10"/>
      <c r="H174" s="10"/>
      <c r="I174" s="10"/>
      <c r="J174" s="10"/>
      <c r="K174" s="10"/>
      <c r="L174" s="10"/>
      <c r="M174" s="10"/>
      <c r="N174" s="10"/>
      <c r="P174" s="12"/>
      <c r="Q174" s="20"/>
    </row>
    <row r="175" spans="1:17">
      <c r="A175" s="9"/>
      <c r="B175" s="13"/>
      <c r="C175" s="13"/>
      <c r="D175" s="13"/>
      <c r="E175" s="13"/>
      <c r="F175" s="13"/>
      <c r="G175" s="10"/>
      <c r="H175" s="10"/>
      <c r="I175" s="10"/>
      <c r="J175" s="10"/>
      <c r="K175" s="10"/>
      <c r="L175" s="10"/>
      <c r="M175" s="10"/>
      <c r="N175" s="10"/>
      <c r="P175" s="12"/>
      <c r="Q175" s="20"/>
    </row>
    <row r="176" spans="1:17">
      <c r="A176" s="9"/>
      <c r="B176" s="10"/>
      <c r="C176" s="10"/>
      <c r="D176" s="10"/>
      <c r="E176" s="10"/>
      <c r="F176" s="10"/>
      <c r="G176" s="10"/>
      <c r="H176" s="10"/>
      <c r="I176" s="10"/>
      <c r="J176" s="10"/>
      <c r="K176" s="10"/>
      <c r="L176" s="10"/>
      <c r="M176" s="10"/>
      <c r="N176" s="10"/>
      <c r="P176" s="12"/>
      <c r="Q176" s="20"/>
    </row>
    <row r="177" spans="1:17">
      <c r="A177" s="9"/>
      <c r="B177" s="13"/>
      <c r="C177" s="13"/>
      <c r="D177" s="13"/>
      <c r="E177" s="13"/>
      <c r="F177" s="13"/>
      <c r="G177" s="10"/>
      <c r="H177" s="10"/>
      <c r="I177" s="10"/>
      <c r="J177" s="10"/>
      <c r="K177" s="10"/>
      <c r="L177" s="10"/>
      <c r="M177" s="10"/>
      <c r="N177" s="10"/>
      <c r="P177" s="12"/>
      <c r="Q177" s="20"/>
    </row>
    <row r="178" spans="1:17">
      <c r="A178" s="9"/>
      <c r="B178" s="13"/>
      <c r="C178" s="13"/>
      <c r="D178" s="13"/>
      <c r="E178" s="13"/>
      <c r="F178" s="13"/>
      <c r="G178" s="10"/>
      <c r="H178" s="10"/>
      <c r="I178" s="10"/>
      <c r="J178" s="10"/>
      <c r="K178" s="10"/>
      <c r="L178" s="10"/>
      <c r="M178" s="10"/>
      <c r="N178" s="10"/>
      <c r="P178" s="12"/>
      <c r="Q178" s="20"/>
    </row>
    <row r="179" spans="1:17">
      <c r="A179" s="9"/>
      <c r="B179" s="10"/>
      <c r="C179" s="10"/>
      <c r="D179" s="10"/>
      <c r="E179" s="10"/>
      <c r="F179" s="10"/>
      <c r="G179" s="10"/>
      <c r="H179" s="10"/>
      <c r="I179" s="10"/>
      <c r="J179" s="10"/>
      <c r="K179" s="10"/>
      <c r="L179" s="10"/>
      <c r="M179" s="10"/>
      <c r="N179" s="10"/>
      <c r="P179" s="12"/>
      <c r="Q179" s="20"/>
    </row>
    <row r="180" spans="1:17">
      <c r="A180" s="9"/>
      <c r="B180" s="10"/>
      <c r="C180" s="10"/>
      <c r="D180" s="10"/>
      <c r="E180" s="10"/>
      <c r="F180" s="10"/>
      <c r="G180" s="10"/>
      <c r="H180" s="10"/>
      <c r="I180" s="10"/>
      <c r="J180" s="10"/>
      <c r="K180" s="10"/>
      <c r="L180" s="10"/>
      <c r="M180" s="10"/>
      <c r="N180" s="10"/>
      <c r="P180" s="12"/>
      <c r="Q180" s="20"/>
    </row>
    <row r="181" spans="1:17">
      <c r="A181" s="9"/>
      <c r="B181" s="10"/>
      <c r="C181" s="19"/>
      <c r="D181" s="10"/>
      <c r="E181" s="10"/>
      <c r="F181" s="10"/>
      <c r="G181" s="10"/>
      <c r="H181" s="10"/>
      <c r="I181" s="10"/>
      <c r="J181" s="10"/>
      <c r="K181" s="10"/>
      <c r="L181" s="10"/>
      <c r="M181" s="10"/>
      <c r="N181" s="10"/>
      <c r="P181" s="12"/>
      <c r="Q181" s="20"/>
    </row>
    <row r="182" spans="1:17">
      <c r="A182" s="18"/>
      <c r="G182" s="10"/>
      <c r="H182" s="10"/>
      <c r="I182" s="10"/>
      <c r="J182" s="10"/>
      <c r="K182" s="10"/>
      <c r="L182" s="10"/>
      <c r="M182" s="10"/>
      <c r="N182" s="10"/>
      <c r="P182" s="12"/>
    </row>
    <row r="183" spans="1:17">
      <c r="A183" s="9"/>
      <c r="B183" s="13"/>
      <c r="C183" s="13"/>
      <c r="D183" s="13"/>
      <c r="E183" s="13"/>
      <c r="F183" s="13"/>
      <c r="G183" s="10"/>
      <c r="H183" s="10"/>
      <c r="I183" s="10"/>
      <c r="J183" s="10"/>
      <c r="K183" s="10"/>
      <c r="L183" s="10"/>
      <c r="M183" s="10"/>
      <c r="N183" s="10"/>
      <c r="P183" s="12"/>
      <c r="Q183" s="20"/>
    </row>
    <row r="184" spans="1:17">
      <c r="A184" s="9"/>
      <c r="B184" s="13"/>
      <c r="C184" s="13"/>
      <c r="D184" s="13"/>
      <c r="E184" s="13"/>
      <c r="F184" s="13"/>
      <c r="G184" s="10"/>
      <c r="H184" s="10"/>
      <c r="I184" s="10"/>
      <c r="J184" s="10"/>
      <c r="K184" s="10"/>
      <c r="L184" s="10"/>
      <c r="M184" s="10"/>
      <c r="N184" s="10"/>
      <c r="P184" s="12"/>
      <c r="Q184" s="20"/>
    </row>
    <row r="185" spans="1:17">
      <c r="A185" s="9"/>
      <c r="B185" s="13"/>
      <c r="C185" s="13"/>
      <c r="D185" s="13"/>
      <c r="E185" s="13"/>
      <c r="F185" s="13"/>
      <c r="G185" s="10"/>
      <c r="H185" s="10"/>
      <c r="I185" s="10"/>
      <c r="J185" s="10"/>
      <c r="K185" s="10"/>
      <c r="L185" s="10"/>
      <c r="M185" s="10"/>
      <c r="N185" s="10"/>
      <c r="P185" s="12"/>
      <c r="Q185" s="20"/>
    </row>
    <row r="186" spans="1:17">
      <c r="A186" s="9"/>
      <c r="B186" s="13"/>
      <c r="C186" s="13"/>
      <c r="D186" s="13"/>
      <c r="E186" s="13"/>
      <c r="F186" s="13"/>
      <c r="G186" s="10"/>
      <c r="H186" s="10"/>
      <c r="I186" s="10"/>
      <c r="J186" s="10"/>
      <c r="K186" s="10"/>
      <c r="L186" s="10"/>
      <c r="M186" s="10"/>
      <c r="N186" s="10"/>
      <c r="P186" s="12"/>
      <c r="Q186" s="20"/>
    </row>
    <row r="187" spans="1:17">
      <c r="A187" s="9"/>
      <c r="B187" s="10"/>
      <c r="C187" s="21"/>
      <c r="D187" s="10"/>
      <c r="E187" s="10"/>
      <c r="F187" s="10"/>
      <c r="G187" s="10"/>
      <c r="H187" s="10"/>
      <c r="I187" s="10"/>
      <c r="J187" s="10"/>
      <c r="K187" s="10"/>
      <c r="L187" s="10"/>
      <c r="M187" s="10"/>
      <c r="N187" s="10"/>
      <c r="P187" s="12"/>
      <c r="Q187" s="20"/>
    </row>
    <row r="188" spans="1:17">
      <c r="A188" s="18"/>
      <c r="G188" s="10"/>
      <c r="H188" s="10"/>
      <c r="I188" s="10"/>
      <c r="J188" s="10"/>
      <c r="K188" s="10"/>
      <c r="L188" s="10"/>
      <c r="M188" s="10"/>
      <c r="N188" s="10"/>
      <c r="P188" s="12"/>
    </row>
    <row r="189" spans="1:17">
      <c r="A189" s="9"/>
      <c r="G189" s="10"/>
      <c r="H189" s="10"/>
      <c r="I189" s="10"/>
      <c r="J189" s="10"/>
      <c r="K189" s="10"/>
      <c r="L189" s="10"/>
      <c r="M189" s="10"/>
      <c r="N189" s="10"/>
      <c r="P189" s="12"/>
      <c r="Q189" s="20"/>
    </row>
    <row r="190" spans="1:17">
      <c r="A190" s="9"/>
      <c r="G190" s="10"/>
      <c r="H190" s="10"/>
      <c r="I190" s="10"/>
      <c r="J190" s="10"/>
      <c r="K190" s="10"/>
      <c r="L190" s="10"/>
      <c r="M190" s="10"/>
      <c r="N190" s="10"/>
      <c r="P190" s="12"/>
      <c r="Q190" s="20"/>
    </row>
    <row r="191" spans="1:17">
      <c r="B191" s="10"/>
      <c r="C191" s="10"/>
      <c r="D191" s="10"/>
      <c r="E191" s="10"/>
      <c r="F191" s="10"/>
      <c r="G191" s="10"/>
      <c r="H191" s="10"/>
      <c r="I191" s="10"/>
      <c r="J191" s="10"/>
      <c r="K191" s="10"/>
      <c r="L191" s="10"/>
      <c r="M191" s="10"/>
      <c r="N191" s="10"/>
      <c r="P191" s="12"/>
      <c r="Q191" s="20"/>
    </row>
    <row r="215" spans="1:16">
      <c r="A215" s="18"/>
      <c r="G215" s="10"/>
      <c r="H215" s="10"/>
      <c r="I215" s="10"/>
      <c r="J215" s="10"/>
      <c r="K215" s="10"/>
      <c r="L215" s="10"/>
      <c r="M215" s="10"/>
      <c r="N215" s="10"/>
      <c r="P215" s="12"/>
    </row>
    <row r="216" spans="1:16">
      <c r="A216" s="18"/>
      <c r="G216" s="10"/>
      <c r="H216" s="10"/>
      <c r="I216" s="10"/>
      <c r="J216" s="10"/>
      <c r="K216" s="10"/>
      <c r="L216" s="10"/>
      <c r="M216" s="10"/>
      <c r="N216" s="10"/>
      <c r="P216" s="12"/>
    </row>
    <row r="217" spans="1:16">
      <c r="A217" s="18"/>
      <c r="G217" s="10"/>
      <c r="H217" s="10"/>
      <c r="I217" s="10"/>
      <c r="J217" s="10"/>
      <c r="K217" s="10"/>
      <c r="L217" s="10"/>
      <c r="M217" s="10"/>
      <c r="N217" s="10"/>
      <c r="P217" s="12"/>
    </row>
    <row r="218" spans="1:16">
      <c r="A218" s="18"/>
      <c r="G218" s="10"/>
      <c r="H218" s="10"/>
      <c r="I218" s="10"/>
      <c r="J218" s="10"/>
      <c r="K218" s="10"/>
      <c r="L218" s="10"/>
      <c r="M218" s="10"/>
      <c r="N218" s="10"/>
      <c r="P218" s="12"/>
    </row>
    <row r="219" spans="1:16">
      <c r="A219" s="18"/>
      <c r="G219" s="10"/>
      <c r="H219" s="10"/>
      <c r="I219" s="10"/>
      <c r="J219" s="10"/>
      <c r="K219" s="10"/>
      <c r="L219" s="10"/>
      <c r="M219" s="10"/>
      <c r="N219" s="10"/>
      <c r="P219" s="12"/>
    </row>
    <row r="220" spans="1:16">
      <c r="A220" s="18"/>
      <c r="G220" s="10"/>
      <c r="H220" s="10"/>
      <c r="I220" s="10"/>
      <c r="J220" s="10"/>
      <c r="K220" s="10"/>
      <c r="L220" s="10"/>
      <c r="M220" s="10"/>
      <c r="N220" s="10"/>
      <c r="P220" s="12"/>
    </row>
    <row r="221" spans="1:16">
      <c r="A221" s="18"/>
      <c r="G221" s="10"/>
      <c r="H221" s="10"/>
      <c r="I221" s="10"/>
      <c r="J221" s="10"/>
      <c r="K221" s="10"/>
      <c r="L221" s="10"/>
      <c r="M221" s="10"/>
      <c r="N221" s="10"/>
      <c r="P221" s="12"/>
    </row>
    <row r="222" spans="1:16">
      <c r="A222" s="18"/>
      <c r="G222" s="10"/>
      <c r="H222" s="10"/>
      <c r="I222" s="10"/>
      <c r="J222" s="10"/>
      <c r="K222" s="10"/>
      <c r="L222" s="10"/>
      <c r="M222" s="10"/>
      <c r="N222" s="10"/>
      <c r="P222" s="12"/>
    </row>
    <row r="223" spans="1:16">
      <c r="A223" s="18"/>
      <c r="G223" s="10"/>
      <c r="H223" s="10"/>
      <c r="I223" s="10"/>
      <c r="J223" s="10"/>
      <c r="K223" s="10"/>
      <c r="L223" s="10"/>
      <c r="M223" s="10"/>
      <c r="N223" s="10"/>
      <c r="P223" s="12"/>
    </row>
  </sheetData>
  <dataValidations count="6">
    <dataValidation type="list" allowBlank="1" showInputMessage="1" showErrorMessage="1" sqref="IZ65537:IZ65676 SV65537:SV65676 ACR65537:ACR65676 AMN65537:AMN65676 AWJ65537:AWJ65676 BGF65537:BGF65676 BQB65537:BQB65676 BZX65537:BZX65676 CJT65537:CJT65676 CTP65537:CTP65676 DDL65537:DDL65676 DNH65537:DNH65676 DXD65537:DXD65676 EGZ65537:EGZ65676 EQV65537:EQV65676 FAR65537:FAR65676 FKN65537:FKN65676 FUJ65537:FUJ65676 GEF65537:GEF65676 GOB65537:GOB65676 GXX65537:GXX65676 HHT65537:HHT65676 HRP65537:HRP65676 IBL65537:IBL65676 ILH65537:ILH65676 IVD65537:IVD65676 JEZ65537:JEZ65676 JOV65537:JOV65676 JYR65537:JYR65676 KIN65537:KIN65676 KSJ65537:KSJ65676 LCF65537:LCF65676 LMB65537:LMB65676 LVX65537:LVX65676 MFT65537:MFT65676 MPP65537:MPP65676 MZL65537:MZL65676 NJH65537:NJH65676 NTD65537:NTD65676 OCZ65537:OCZ65676 OMV65537:OMV65676 OWR65537:OWR65676 PGN65537:PGN65676 PQJ65537:PQJ65676 QAF65537:QAF65676 QKB65537:QKB65676 QTX65537:QTX65676 RDT65537:RDT65676 RNP65537:RNP65676 RXL65537:RXL65676 SHH65537:SHH65676 SRD65537:SRD65676 TAZ65537:TAZ65676 TKV65537:TKV65676 TUR65537:TUR65676 UEN65537:UEN65676 UOJ65537:UOJ65676 UYF65537:UYF65676 VIB65537:VIB65676 VRX65537:VRX65676 WBT65537:WBT65676 WLP65537:WLP65676 WVL65537:WVL65676 IZ131073:IZ131212 SV131073:SV131212 ACR131073:ACR131212 AMN131073:AMN131212 AWJ131073:AWJ131212 BGF131073:BGF131212 BQB131073:BQB131212 BZX131073:BZX131212 CJT131073:CJT131212 CTP131073:CTP131212 DDL131073:DDL131212 DNH131073:DNH131212 DXD131073:DXD131212 EGZ131073:EGZ131212 EQV131073:EQV131212 FAR131073:FAR131212 FKN131073:FKN131212 FUJ131073:FUJ131212 GEF131073:GEF131212 GOB131073:GOB131212 GXX131073:GXX131212 HHT131073:HHT131212 HRP131073:HRP131212 IBL131073:IBL131212 ILH131073:ILH131212 IVD131073:IVD131212 JEZ131073:JEZ131212 JOV131073:JOV131212 JYR131073:JYR131212 KIN131073:KIN131212 KSJ131073:KSJ131212 LCF131073:LCF131212 LMB131073:LMB131212 LVX131073:LVX131212 MFT131073:MFT131212 MPP131073:MPP131212 MZL131073:MZL131212 NJH131073:NJH131212 NTD131073:NTD131212 OCZ131073:OCZ131212 OMV131073:OMV131212 OWR131073:OWR131212 PGN131073:PGN131212 PQJ131073:PQJ131212 QAF131073:QAF131212 QKB131073:QKB131212 QTX131073:QTX131212 RDT131073:RDT131212 RNP131073:RNP131212 RXL131073:RXL131212 SHH131073:SHH131212 SRD131073:SRD131212 TAZ131073:TAZ131212 TKV131073:TKV131212 TUR131073:TUR131212 UEN131073:UEN131212 UOJ131073:UOJ131212 UYF131073:UYF131212 VIB131073:VIB131212 VRX131073:VRX131212 WBT131073:WBT131212 WLP131073:WLP131212 WVL131073:WVL131212 IZ196609:IZ196748 SV196609:SV196748 ACR196609:ACR196748 AMN196609:AMN196748 AWJ196609:AWJ196748 BGF196609:BGF196748 BQB196609:BQB196748 BZX196609:BZX196748 CJT196609:CJT196748 CTP196609:CTP196748 DDL196609:DDL196748 DNH196609:DNH196748 DXD196609:DXD196748 EGZ196609:EGZ196748 EQV196609:EQV196748 FAR196609:FAR196748 FKN196609:FKN196748 FUJ196609:FUJ196748 GEF196609:GEF196748 GOB196609:GOB196748 GXX196609:GXX196748 HHT196609:HHT196748 HRP196609:HRP196748 IBL196609:IBL196748 ILH196609:ILH196748 IVD196609:IVD196748 JEZ196609:JEZ196748 JOV196609:JOV196748 JYR196609:JYR196748 KIN196609:KIN196748 KSJ196609:KSJ196748 LCF196609:LCF196748 LMB196609:LMB196748 LVX196609:LVX196748 MFT196609:MFT196748 MPP196609:MPP196748 MZL196609:MZL196748 NJH196609:NJH196748 NTD196609:NTD196748 OCZ196609:OCZ196748 OMV196609:OMV196748 OWR196609:OWR196748 PGN196609:PGN196748 PQJ196609:PQJ196748 QAF196609:QAF196748 QKB196609:QKB196748 QTX196609:QTX196748 RDT196609:RDT196748 RNP196609:RNP196748 RXL196609:RXL196748 SHH196609:SHH196748 SRD196609:SRD196748 TAZ196609:TAZ196748 TKV196609:TKV196748 TUR196609:TUR196748 UEN196609:UEN196748 UOJ196609:UOJ196748 UYF196609:UYF196748 VIB196609:VIB196748 VRX196609:VRX196748 WBT196609:WBT196748 WLP196609:WLP196748 WVL196609:WVL196748 IZ262145:IZ262284 SV262145:SV262284 ACR262145:ACR262284 AMN262145:AMN262284 AWJ262145:AWJ262284 BGF262145:BGF262284 BQB262145:BQB262284 BZX262145:BZX262284 CJT262145:CJT262284 CTP262145:CTP262284 DDL262145:DDL262284 DNH262145:DNH262284 DXD262145:DXD262284 EGZ262145:EGZ262284 EQV262145:EQV262284 FAR262145:FAR262284 FKN262145:FKN262284 FUJ262145:FUJ262284 GEF262145:GEF262284 GOB262145:GOB262284 GXX262145:GXX262284 HHT262145:HHT262284 HRP262145:HRP262284 IBL262145:IBL262284 ILH262145:ILH262284 IVD262145:IVD262284 JEZ262145:JEZ262284 JOV262145:JOV262284 JYR262145:JYR262284 KIN262145:KIN262284 KSJ262145:KSJ262284 LCF262145:LCF262284 LMB262145:LMB262284 LVX262145:LVX262284 MFT262145:MFT262284 MPP262145:MPP262284 MZL262145:MZL262284 NJH262145:NJH262284 NTD262145:NTD262284 OCZ262145:OCZ262284 OMV262145:OMV262284 OWR262145:OWR262284 PGN262145:PGN262284 PQJ262145:PQJ262284 QAF262145:QAF262284 QKB262145:QKB262284 QTX262145:QTX262284 RDT262145:RDT262284 RNP262145:RNP262284 RXL262145:RXL262284 SHH262145:SHH262284 SRD262145:SRD262284 TAZ262145:TAZ262284 TKV262145:TKV262284 TUR262145:TUR262284 UEN262145:UEN262284 UOJ262145:UOJ262284 UYF262145:UYF262284 VIB262145:VIB262284 VRX262145:VRX262284 WBT262145:WBT262284 WLP262145:WLP262284 WVL262145:WVL262284 IZ327681:IZ327820 SV327681:SV327820 ACR327681:ACR327820 AMN327681:AMN327820 AWJ327681:AWJ327820 BGF327681:BGF327820 BQB327681:BQB327820 BZX327681:BZX327820 CJT327681:CJT327820 CTP327681:CTP327820 DDL327681:DDL327820 DNH327681:DNH327820 DXD327681:DXD327820 EGZ327681:EGZ327820 EQV327681:EQV327820 FAR327681:FAR327820 FKN327681:FKN327820 FUJ327681:FUJ327820 GEF327681:GEF327820 GOB327681:GOB327820 GXX327681:GXX327820 HHT327681:HHT327820 HRP327681:HRP327820 IBL327681:IBL327820 ILH327681:ILH327820 IVD327681:IVD327820 JEZ327681:JEZ327820 JOV327681:JOV327820 JYR327681:JYR327820 KIN327681:KIN327820 KSJ327681:KSJ327820 LCF327681:LCF327820 LMB327681:LMB327820 LVX327681:LVX327820 MFT327681:MFT327820 MPP327681:MPP327820 MZL327681:MZL327820 NJH327681:NJH327820 NTD327681:NTD327820 OCZ327681:OCZ327820 OMV327681:OMV327820 OWR327681:OWR327820 PGN327681:PGN327820 PQJ327681:PQJ327820 QAF327681:QAF327820 QKB327681:QKB327820 QTX327681:QTX327820 RDT327681:RDT327820 RNP327681:RNP327820 RXL327681:RXL327820 SHH327681:SHH327820 SRD327681:SRD327820 TAZ327681:TAZ327820 TKV327681:TKV327820 TUR327681:TUR327820 UEN327681:UEN327820 UOJ327681:UOJ327820 UYF327681:UYF327820 VIB327681:VIB327820 VRX327681:VRX327820 WBT327681:WBT327820 WLP327681:WLP327820 WVL327681:WVL327820 IZ393217:IZ393356 SV393217:SV393356 ACR393217:ACR393356 AMN393217:AMN393356 AWJ393217:AWJ393356 BGF393217:BGF393356 BQB393217:BQB393356 BZX393217:BZX393356 CJT393217:CJT393356 CTP393217:CTP393356 DDL393217:DDL393356 DNH393217:DNH393356 DXD393217:DXD393356 EGZ393217:EGZ393356 EQV393217:EQV393356 FAR393217:FAR393356 FKN393217:FKN393356 FUJ393217:FUJ393356 GEF393217:GEF393356 GOB393217:GOB393356 GXX393217:GXX393356 HHT393217:HHT393356 HRP393217:HRP393356 IBL393217:IBL393356 ILH393217:ILH393356 IVD393217:IVD393356 JEZ393217:JEZ393356 JOV393217:JOV393356 JYR393217:JYR393356 KIN393217:KIN393356 KSJ393217:KSJ393356 LCF393217:LCF393356 LMB393217:LMB393356 LVX393217:LVX393356 MFT393217:MFT393356 MPP393217:MPP393356 MZL393217:MZL393356 NJH393217:NJH393356 NTD393217:NTD393356 OCZ393217:OCZ393356 OMV393217:OMV393356 OWR393217:OWR393356 PGN393217:PGN393356 PQJ393217:PQJ393356 QAF393217:QAF393356 QKB393217:QKB393356 QTX393217:QTX393356 RDT393217:RDT393356 RNP393217:RNP393356 RXL393217:RXL393356 SHH393217:SHH393356 SRD393217:SRD393356 TAZ393217:TAZ393356 TKV393217:TKV393356 TUR393217:TUR393356 UEN393217:UEN393356 UOJ393217:UOJ393356 UYF393217:UYF393356 VIB393217:VIB393356 VRX393217:VRX393356 WBT393217:WBT393356 WLP393217:WLP393356 WVL393217:WVL393356 IZ458753:IZ458892 SV458753:SV458892 ACR458753:ACR458892 AMN458753:AMN458892 AWJ458753:AWJ458892 BGF458753:BGF458892 BQB458753:BQB458892 BZX458753:BZX458892 CJT458753:CJT458892 CTP458753:CTP458892 DDL458753:DDL458892 DNH458753:DNH458892 DXD458753:DXD458892 EGZ458753:EGZ458892 EQV458753:EQV458892 FAR458753:FAR458892 FKN458753:FKN458892 FUJ458753:FUJ458892 GEF458753:GEF458892 GOB458753:GOB458892 GXX458753:GXX458892 HHT458753:HHT458892 HRP458753:HRP458892 IBL458753:IBL458892 ILH458753:ILH458892 IVD458753:IVD458892 JEZ458753:JEZ458892 JOV458753:JOV458892 JYR458753:JYR458892 KIN458753:KIN458892 KSJ458753:KSJ458892 LCF458753:LCF458892 LMB458753:LMB458892 LVX458753:LVX458892 MFT458753:MFT458892 MPP458753:MPP458892 MZL458753:MZL458892 NJH458753:NJH458892 NTD458753:NTD458892 OCZ458753:OCZ458892 OMV458753:OMV458892 OWR458753:OWR458892 PGN458753:PGN458892 PQJ458753:PQJ458892 QAF458753:QAF458892 QKB458753:QKB458892 QTX458753:QTX458892 RDT458753:RDT458892 RNP458753:RNP458892 RXL458753:RXL458892 SHH458753:SHH458892 SRD458753:SRD458892 TAZ458753:TAZ458892 TKV458753:TKV458892 TUR458753:TUR458892 UEN458753:UEN458892 UOJ458753:UOJ458892 UYF458753:UYF458892 VIB458753:VIB458892 VRX458753:VRX458892 WBT458753:WBT458892 WLP458753:WLP458892 WVL458753:WVL458892 IZ524289:IZ524428 SV524289:SV524428 ACR524289:ACR524428 AMN524289:AMN524428 AWJ524289:AWJ524428 BGF524289:BGF524428 BQB524289:BQB524428 BZX524289:BZX524428 CJT524289:CJT524428 CTP524289:CTP524428 DDL524289:DDL524428 DNH524289:DNH524428 DXD524289:DXD524428 EGZ524289:EGZ524428 EQV524289:EQV524428 FAR524289:FAR524428 FKN524289:FKN524428 FUJ524289:FUJ524428 GEF524289:GEF524428 GOB524289:GOB524428 GXX524289:GXX524428 HHT524289:HHT524428 HRP524289:HRP524428 IBL524289:IBL524428 ILH524289:ILH524428 IVD524289:IVD524428 JEZ524289:JEZ524428 JOV524289:JOV524428 JYR524289:JYR524428 KIN524289:KIN524428 KSJ524289:KSJ524428 LCF524289:LCF524428 LMB524289:LMB524428 LVX524289:LVX524428 MFT524289:MFT524428 MPP524289:MPP524428 MZL524289:MZL524428 NJH524289:NJH524428 NTD524289:NTD524428 OCZ524289:OCZ524428 OMV524289:OMV524428 OWR524289:OWR524428 PGN524289:PGN524428 PQJ524289:PQJ524428 QAF524289:QAF524428 QKB524289:QKB524428 QTX524289:QTX524428 RDT524289:RDT524428 RNP524289:RNP524428 RXL524289:RXL524428 SHH524289:SHH524428 SRD524289:SRD524428 TAZ524289:TAZ524428 TKV524289:TKV524428 TUR524289:TUR524428 UEN524289:UEN524428 UOJ524289:UOJ524428 UYF524289:UYF524428 VIB524289:VIB524428 VRX524289:VRX524428 WBT524289:WBT524428 WLP524289:WLP524428 WVL524289:WVL524428 IZ589825:IZ589964 SV589825:SV589964 ACR589825:ACR589964 AMN589825:AMN589964 AWJ589825:AWJ589964 BGF589825:BGF589964 BQB589825:BQB589964 BZX589825:BZX589964 CJT589825:CJT589964 CTP589825:CTP589964 DDL589825:DDL589964 DNH589825:DNH589964 DXD589825:DXD589964 EGZ589825:EGZ589964 EQV589825:EQV589964 FAR589825:FAR589964 FKN589825:FKN589964 FUJ589825:FUJ589964 GEF589825:GEF589964 GOB589825:GOB589964 GXX589825:GXX589964 HHT589825:HHT589964 HRP589825:HRP589964 IBL589825:IBL589964 ILH589825:ILH589964 IVD589825:IVD589964 JEZ589825:JEZ589964 JOV589825:JOV589964 JYR589825:JYR589964 KIN589825:KIN589964 KSJ589825:KSJ589964 LCF589825:LCF589964 LMB589825:LMB589964 LVX589825:LVX589964 MFT589825:MFT589964 MPP589825:MPP589964 MZL589825:MZL589964 NJH589825:NJH589964 NTD589825:NTD589964 OCZ589825:OCZ589964 OMV589825:OMV589964 OWR589825:OWR589964 PGN589825:PGN589964 PQJ589825:PQJ589964 QAF589825:QAF589964 QKB589825:QKB589964 QTX589825:QTX589964 RDT589825:RDT589964 RNP589825:RNP589964 RXL589825:RXL589964 SHH589825:SHH589964 SRD589825:SRD589964 TAZ589825:TAZ589964 TKV589825:TKV589964 TUR589825:TUR589964 UEN589825:UEN589964 UOJ589825:UOJ589964 UYF589825:UYF589964 VIB589825:VIB589964 VRX589825:VRX589964 WBT589825:WBT589964 WLP589825:WLP589964 WVL589825:WVL589964 IZ655361:IZ655500 SV655361:SV655500 ACR655361:ACR655500 AMN655361:AMN655500 AWJ655361:AWJ655500 BGF655361:BGF655500 BQB655361:BQB655500 BZX655361:BZX655500 CJT655361:CJT655500 CTP655361:CTP655500 DDL655361:DDL655500 DNH655361:DNH655500 DXD655361:DXD655500 EGZ655361:EGZ655500 EQV655361:EQV655500 FAR655361:FAR655500 FKN655361:FKN655500 FUJ655361:FUJ655500 GEF655361:GEF655500 GOB655361:GOB655500 GXX655361:GXX655500 HHT655361:HHT655500 HRP655361:HRP655500 IBL655361:IBL655500 ILH655361:ILH655500 IVD655361:IVD655500 JEZ655361:JEZ655500 JOV655361:JOV655500 JYR655361:JYR655500 KIN655361:KIN655500 KSJ655361:KSJ655500 LCF655361:LCF655500 LMB655361:LMB655500 LVX655361:LVX655500 MFT655361:MFT655500 MPP655361:MPP655500 MZL655361:MZL655500 NJH655361:NJH655500 NTD655361:NTD655500 OCZ655361:OCZ655500 OMV655361:OMV655500 OWR655361:OWR655500 PGN655361:PGN655500 PQJ655361:PQJ655500 QAF655361:QAF655500 QKB655361:QKB655500 QTX655361:QTX655500 RDT655361:RDT655500 RNP655361:RNP655500 RXL655361:RXL655500 SHH655361:SHH655500 SRD655361:SRD655500 TAZ655361:TAZ655500 TKV655361:TKV655500 TUR655361:TUR655500 UEN655361:UEN655500 UOJ655361:UOJ655500 UYF655361:UYF655500 VIB655361:VIB655500 VRX655361:VRX655500 WBT655361:WBT655500 WLP655361:WLP655500 WVL655361:WVL655500 IZ720897:IZ721036 SV720897:SV721036 ACR720897:ACR721036 AMN720897:AMN721036 AWJ720897:AWJ721036 BGF720897:BGF721036 BQB720897:BQB721036 BZX720897:BZX721036 CJT720897:CJT721036 CTP720897:CTP721036 DDL720897:DDL721036 DNH720897:DNH721036 DXD720897:DXD721036 EGZ720897:EGZ721036 EQV720897:EQV721036 FAR720897:FAR721036 FKN720897:FKN721036 FUJ720897:FUJ721036 GEF720897:GEF721036 GOB720897:GOB721036 GXX720897:GXX721036 HHT720897:HHT721036 HRP720897:HRP721036 IBL720897:IBL721036 ILH720897:ILH721036 IVD720897:IVD721036 JEZ720897:JEZ721036 JOV720897:JOV721036 JYR720897:JYR721036 KIN720897:KIN721036 KSJ720897:KSJ721036 LCF720897:LCF721036 LMB720897:LMB721036 LVX720897:LVX721036 MFT720897:MFT721036 MPP720897:MPP721036 MZL720897:MZL721036 NJH720897:NJH721036 NTD720897:NTD721036 OCZ720897:OCZ721036 OMV720897:OMV721036 OWR720897:OWR721036 PGN720897:PGN721036 PQJ720897:PQJ721036 QAF720897:QAF721036 QKB720897:QKB721036 QTX720897:QTX721036 RDT720897:RDT721036 RNP720897:RNP721036 RXL720897:RXL721036 SHH720897:SHH721036 SRD720897:SRD721036 TAZ720897:TAZ721036 TKV720897:TKV721036 TUR720897:TUR721036 UEN720897:UEN721036 UOJ720897:UOJ721036 UYF720897:UYF721036 VIB720897:VIB721036 VRX720897:VRX721036 WBT720897:WBT721036 WLP720897:WLP721036 WVL720897:WVL721036 IZ786433:IZ786572 SV786433:SV786572 ACR786433:ACR786572 AMN786433:AMN786572 AWJ786433:AWJ786572 BGF786433:BGF786572 BQB786433:BQB786572 BZX786433:BZX786572 CJT786433:CJT786572 CTP786433:CTP786572 DDL786433:DDL786572 DNH786433:DNH786572 DXD786433:DXD786572 EGZ786433:EGZ786572 EQV786433:EQV786572 FAR786433:FAR786572 FKN786433:FKN786572 FUJ786433:FUJ786572 GEF786433:GEF786572 GOB786433:GOB786572 GXX786433:GXX786572 HHT786433:HHT786572 HRP786433:HRP786572 IBL786433:IBL786572 ILH786433:ILH786572 IVD786433:IVD786572 JEZ786433:JEZ786572 JOV786433:JOV786572 JYR786433:JYR786572 KIN786433:KIN786572 KSJ786433:KSJ786572 LCF786433:LCF786572 LMB786433:LMB786572 LVX786433:LVX786572 MFT786433:MFT786572 MPP786433:MPP786572 MZL786433:MZL786572 NJH786433:NJH786572 NTD786433:NTD786572 OCZ786433:OCZ786572 OMV786433:OMV786572 OWR786433:OWR786572 PGN786433:PGN786572 PQJ786433:PQJ786572 QAF786433:QAF786572 QKB786433:QKB786572 QTX786433:QTX786572 RDT786433:RDT786572 RNP786433:RNP786572 RXL786433:RXL786572 SHH786433:SHH786572 SRD786433:SRD786572 TAZ786433:TAZ786572 TKV786433:TKV786572 TUR786433:TUR786572 UEN786433:UEN786572 UOJ786433:UOJ786572 UYF786433:UYF786572 VIB786433:VIB786572 VRX786433:VRX786572 WBT786433:WBT786572 WLP786433:WLP786572 WVL786433:WVL786572 IZ851969:IZ852108 SV851969:SV852108 ACR851969:ACR852108 AMN851969:AMN852108 AWJ851969:AWJ852108 BGF851969:BGF852108 BQB851969:BQB852108 BZX851969:BZX852108 CJT851969:CJT852108 CTP851969:CTP852108 DDL851969:DDL852108 DNH851969:DNH852108 DXD851969:DXD852108 EGZ851969:EGZ852108 EQV851969:EQV852108 FAR851969:FAR852108 FKN851969:FKN852108 FUJ851969:FUJ852108 GEF851969:GEF852108 GOB851969:GOB852108 GXX851969:GXX852108 HHT851969:HHT852108 HRP851969:HRP852108 IBL851969:IBL852108 ILH851969:ILH852108 IVD851969:IVD852108 JEZ851969:JEZ852108 JOV851969:JOV852108 JYR851969:JYR852108 KIN851969:KIN852108 KSJ851969:KSJ852108 LCF851969:LCF852108 LMB851969:LMB852108 LVX851969:LVX852108 MFT851969:MFT852108 MPP851969:MPP852108 MZL851969:MZL852108 NJH851969:NJH852108 NTD851969:NTD852108 OCZ851969:OCZ852108 OMV851969:OMV852108 OWR851969:OWR852108 PGN851969:PGN852108 PQJ851969:PQJ852108 QAF851969:QAF852108 QKB851969:QKB852108 QTX851969:QTX852108 RDT851969:RDT852108 RNP851969:RNP852108 RXL851969:RXL852108 SHH851969:SHH852108 SRD851969:SRD852108 TAZ851969:TAZ852108 TKV851969:TKV852108 TUR851969:TUR852108 UEN851969:UEN852108 UOJ851969:UOJ852108 UYF851969:UYF852108 VIB851969:VIB852108 VRX851969:VRX852108 WBT851969:WBT852108 WLP851969:WLP852108 WVL851969:WVL852108 IZ917505:IZ917644 SV917505:SV917644 ACR917505:ACR917644 AMN917505:AMN917644 AWJ917505:AWJ917644 BGF917505:BGF917644 BQB917505:BQB917644 BZX917505:BZX917644 CJT917505:CJT917644 CTP917505:CTP917644 DDL917505:DDL917644 DNH917505:DNH917644 DXD917505:DXD917644 EGZ917505:EGZ917644 EQV917505:EQV917644 FAR917505:FAR917644 FKN917505:FKN917644 FUJ917505:FUJ917644 GEF917505:GEF917644 GOB917505:GOB917644 GXX917505:GXX917644 HHT917505:HHT917644 HRP917505:HRP917644 IBL917505:IBL917644 ILH917505:ILH917644 IVD917505:IVD917644 JEZ917505:JEZ917644 JOV917505:JOV917644 JYR917505:JYR917644 KIN917505:KIN917644 KSJ917505:KSJ917644 LCF917505:LCF917644 LMB917505:LMB917644 LVX917505:LVX917644 MFT917505:MFT917644 MPP917505:MPP917644 MZL917505:MZL917644 NJH917505:NJH917644 NTD917505:NTD917644 OCZ917505:OCZ917644 OMV917505:OMV917644 OWR917505:OWR917644 PGN917505:PGN917644 PQJ917505:PQJ917644 QAF917505:QAF917644 QKB917505:QKB917644 QTX917505:QTX917644 RDT917505:RDT917644 RNP917505:RNP917644 RXL917505:RXL917644 SHH917505:SHH917644 SRD917505:SRD917644 TAZ917505:TAZ917644 TKV917505:TKV917644 TUR917505:TUR917644 UEN917505:UEN917644 UOJ917505:UOJ917644 UYF917505:UYF917644 VIB917505:VIB917644 VRX917505:VRX917644 WBT917505:WBT917644 WLP917505:WLP917644 WVL917505:WVL917644 IZ983041:IZ983180 SV983041:SV983180 ACR983041:ACR983180 AMN983041:AMN983180 AWJ983041:AWJ983180 BGF983041:BGF983180 BQB983041:BQB983180 BZX983041:BZX983180 CJT983041:CJT983180 CTP983041:CTP983180 DDL983041:DDL983180 DNH983041:DNH983180 DXD983041:DXD983180 EGZ983041:EGZ983180 EQV983041:EQV983180 FAR983041:FAR983180 FKN983041:FKN983180 FUJ983041:FUJ983180 GEF983041:GEF983180 GOB983041:GOB983180 GXX983041:GXX983180 HHT983041:HHT983180 HRP983041:HRP983180 IBL983041:IBL983180 ILH983041:ILH983180 IVD983041:IVD983180 JEZ983041:JEZ983180 JOV983041:JOV983180 JYR983041:JYR983180 KIN983041:KIN983180 KSJ983041:KSJ983180 LCF983041:LCF983180 LMB983041:LMB983180 LVX983041:LVX983180 MFT983041:MFT983180 MPP983041:MPP983180 MZL983041:MZL983180 NJH983041:NJH983180 NTD983041:NTD983180 OCZ983041:OCZ983180 OMV983041:OMV983180 OWR983041:OWR983180 PGN983041:PGN983180 PQJ983041:PQJ983180 QAF983041:QAF983180 QKB983041:QKB983180 QTX983041:QTX983180 RDT983041:RDT983180 RNP983041:RNP983180 RXL983041:RXL983180 SHH983041:SHH983180 SRD983041:SRD983180 TAZ983041:TAZ983180 TKV983041:TKV983180 TUR983041:TUR983180 UEN983041:UEN983180 UOJ983041:UOJ983180 UYF983041:UYF983180 VIB983041:VIB983180 VRX983041:VRX983180 WBT983041:WBT983180 WLP983041:WLP983180 WVL983041:WVL983180 WVL2:WVL140 WLP2:WLP140 WBT2:WBT140 VRX2:VRX140 VIB2:VIB140 UYF2:UYF140 UOJ2:UOJ140 UEN2:UEN140 TUR2:TUR140 TKV2:TKV140 TAZ2:TAZ140 SRD2:SRD140 SHH2:SHH140 RXL2:RXL140 RNP2:RNP140 RDT2:RDT140 QTX2:QTX140 QKB2:QKB140 QAF2:QAF140 PQJ2:PQJ140 PGN2:PGN140 OWR2:OWR140 OMV2:OMV140 OCZ2:OCZ140 NTD2:NTD140 NJH2:NJH140 MZL2:MZL140 MPP2:MPP140 MFT2:MFT140 LVX2:LVX140 LMB2:LMB140 LCF2:LCF140 KSJ2:KSJ140 KIN2:KIN140 JYR2:JYR140 JOV2:JOV140 JEZ2:JEZ140 IVD2:IVD140 ILH2:ILH140 IBL2:IBL140 HRP2:HRP140 HHT2:HHT140 GXX2:GXX140 GOB2:GOB140 GEF2:GEF140 FUJ2:FUJ140 FKN2:FKN140 FAR2:FAR140 EQV2:EQV140 EGZ2:EGZ140 DXD2:DXD140 DNH2:DNH140 DDL2:DDL140 CTP2:CTP140 CJT2:CJT140 BZX2:BZX140 BQB2:BQB140 BGF2:BGF140 AWJ2:AWJ140 AMN2:AMN140 ACR2:ACR140 SV2:SV140 IZ2:IZ140 F2:F140 F65537:F65676 F131073:F131212 F196609:F196748 F262145:F262284 F327681:F327820 F393217:F393356 F458753:F458892 F524289:F524428 F589825:F589964 F655361:F655500 F720897:F721036 F786433:F786572 F851969:F852108 F917505:F917644 F983041:F983180">
      <formula1>egyesület1</formula1>
    </dataValidation>
    <dataValidation type="list" allowBlank="1" showInputMessage="1" showErrorMessage="1" sqref="IY188 SU188 ACQ188 AMM188 AWI188 BGE188 BQA188 BZW188 CJS188 CTO188 DDK188 DNG188 DXC188 EGY188 EQU188 FAQ188 FKM188 FUI188 GEE188 GOA188 GXW188 HHS188 HRO188 IBK188 ILG188 IVC188 JEY188 JOU188 JYQ188 KIM188 KSI188 LCE188 LMA188 LVW188 MFS188 MPO188 MZK188 NJG188 NTC188 OCY188 OMU188 OWQ188 PGM188 PQI188 QAE188 QKA188 QTW188 RDS188 RNO188 RXK188 SHG188 SRC188 TAY188 TKU188 TUQ188 UEM188 UOI188 UYE188 VIA188 VRW188 WBS188 WLO188 WVK188 IY65724 SU65724 ACQ65724 AMM65724 AWI65724 BGE65724 BQA65724 BZW65724 CJS65724 CTO65724 DDK65724 DNG65724 DXC65724 EGY65724 EQU65724 FAQ65724 FKM65724 FUI65724 GEE65724 GOA65724 GXW65724 HHS65724 HRO65724 IBK65724 ILG65724 IVC65724 JEY65724 JOU65724 JYQ65724 KIM65724 KSI65724 LCE65724 LMA65724 LVW65724 MFS65724 MPO65724 MZK65724 NJG65724 NTC65724 OCY65724 OMU65724 OWQ65724 PGM65724 PQI65724 QAE65724 QKA65724 QTW65724 RDS65724 RNO65724 RXK65724 SHG65724 SRC65724 TAY65724 TKU65724 TUQ65724 UEM65724 UOI65724 UYE65724 VIA65724 VRW65724 WBS65724 WLO65724 WVK65724 IY131260 SU131260 ACQ131260 AMM131260 AWI131260 BGE131260 BQA131260 BZW131260 CJS131260 CTO131260 DDK131260 DNG131260 DXC131260 EGY131260 EQU131260 FAQ131260 FKM131260 FUI131260 GEE131260 GOA131260 GXW131260 HHS131260 HRO131260 IBK131260 ILG131260 IVC131260 JEY131260 JOU131260 JYQ131260 KIM131260 KSI131260 LCE131260 LMA131260 LVW131260 MFS131260 MPO131260 MZK131260 NJG131260 NTC131260 OCY131260 OMU131260 OWQ131260 PGM131260 PQI131260 QAE131260 QKA131260 QTW131260 RDS131260 RNO131260 RXK131260 SHG131260 SRC131260 TAY131260 TKU131260 TUQ131260 UEM131260 UOI131260 UYE131260 VIA131260 VRW131260 WBS131260 WLO131260 WVK131260 IY196796 SU196796 ACQ196796 AMM196796 AWI196796 BGE196796 BQA196796 BZW196796 CJS196796 CTO196796 DDK196796 DNG196796 DXC196796 EGY196796 EQU196796 FAQ196796 FKM196796 FUI196796 GEE196796 GOA196796 GXW196796 HHS196796 HRO196796 IBK196796 ILG196796 IVC196796 JEY196796 JOU196796 JYQ196796 KIM196796 KSI196796 LCE196796 LMA196796 LVW196796 MFS196796 MPO196796 MZK196796 NJG196796 NTC196796 OCY196796 OMU196796 OWQ196796 PGM196796 PQI196796 QAE196796 QKA196796 QTW196796 RDS196796 RNO196796 RXK196796 SHG196796 SRC196796 TAY196796 TKU196796 TUQ196796 UEM196796 UOI196796 UYE196796 VIA196796 VRW196796 WBS196796 WLO196796 WVK196796 IY262332 SU262332 ACQ262332 AMM262332 AWI262332 BGE262332 BQA262332 BZW262332 CJS262332 CTO262332 DDK262332 DNG262332 DXC262332 EGY262332 EQU262332 FAQ262332 FKM262332 FUI262332 GEE262332 GOA262332 GXW262332 HHS262332 HRO262332 IBK262332 ILG262332 IVC262332 JEY262332 JOU262332 JYQ262332 KIM262332 KSI262332 LCE262332 LMA262332 LVW262332 MFS262332 MPO262332 MZK262332 NJG262332 NTC262332 OCY262332 OMU262332 OWQ262332 PGM262332 PQI262332 QAE262332 QKA262332 QTW262332 RDS262332 RNO262332 RXK262332 SHG262332 SRC262332 TAY262332 TKU262332 TUQ262332 UEM262332 UOI262332 UYE262332 VIA262332 VRW262332 WBS262332 WLO262332 WVK262332 IY327868 SU327868 ACQ327868 AMM327868 AWI327868 BGE327868 BQA327868 BZW327868 CJS327868 CTO327868 DDK327868 DNG327868 DXC327868 EGY327868 EQU327868 FAQ327868 FKM327868 FUI327868 GEE327868 GOA327868 GXW327868 HHS327868 HRO327868 IBK327868 ILG327868 IVC327868 JEY327868 JOU327868 JYQ327868 KIM327868 KSI327868 LCE327868 LMA327868 LVW327868 MFS327868 MPO327868 MZK327868 NJG327868 NTC327868 OCY327868 OMU327868 OWQ327868 PGM327868 PQI327868 QAE327868 QKA327868 QTW327868 RDS327868 RNO327868 RXK327868 SHG327868 SRC327868 TAY327868 TKU327868 TUQ327868 UEM327868 UOI327868 UYE327868 VIA327868 VRW327868 WBS327868 WLO327868 WVK327868 IY393404 SU393404 ACQ393404 AMM393404 AWI393404 BGE393404 BQA393404 BZW393404 CJS393404 CTO393404 DDK393404 DNG393404 DXC393404 EGY393404 EQU393404 FAQ393404 FKM393404 FUI393404 GEE393404 GOA393404 GXW393404 HHS393404 HRO393404 IBK393404 ILG393404 IVC393404 JEY393404 JOU393404 JYQ393404 KIM393404 KSI393404 LCE393404 LMA393404 LVW393404 MFS393404 MPO393404 MZK393404 NJG393404 NTC393404 OCY393404 OMU393404 OWQ393404 PGM393404 PQI393404 QAE393404 QKA393404 QTW393404 RDS393404 RNO393404 RXK393404 SHG393404 SRC393404 TAY393404 TKU393404 TUQ393404 UEM393404 UOI393404 UYE393404 VIA393404 VRW393404 WBS393404 WLO393404 WVK393404 IY458940 SU458940 ACQ458940 AMM458940 AWI458940 BGE458940 BQA458940 BZW458940 CJS458940 CTO458940 DDK458940 DNG458940 DXC458940 EGY458940 EQU458940 FAQ458940 FKM458940 FUI458940 GEE458940 GOA458940 GXW458940 HHS458940 HRO458940 IBK458940 ILG458940 IVC458940 JEY458940 JOU458940 JYQ458940 KIM458940 KSI458940 LCE458940 LMA458940 LVW458940 MFS458940 MPO458940 MZK458940 NJG458940 NTC458940 OCY458940 OMU458940 OWQ458940 PGM458940 PQI458940 QAE458940 QKA458940 QTW458940 RDS458940 RNO458940 RXK458940 SHG458940 SRC458940 TAY458940 TKU458940 TUQ458940 UEM458940 UOI458940 UYE458940 VIA458940 VRW458940 WBS458940 WLO458940 WVK458940 IY524476 SU524476 ACQ524476 AMM524476 AWI524476 BGE524476 BQA524476 BZW524476 CJS524476 CTO524476 DDK524476 DNG524476 DXC524476 EGY524476 EQU524476 FAQ524476 FKM524476 FUI524476 GEE524476 GOA524476 GXW524476 HHS524476 HRO524476 IBK524476 ILG524476 IVC524476 JEY524476 JOU524476 JYQ524476 KIM524476 KSI524476 LCE524476 LMA524476 LVW524476 MFS524476 MPO524476 MZK524476 NJG524476 NTC524476 OCY524476 OMU524476 OWQ524476 PGM524476 PQI524476 QAE524476 QKA524476 QTW524476 RDS524476 RNO524476 RXK524476 SHG524476 SRC524476 TAY524476 TKU524476 TUQ524476 UEM524476 UOI524476 UYE524476 VIA524476 VRW524476 WBS524476 WLO524476 WVK524476 IY590012 SU590012 ACQ590012 AMM590012 AWI590012 BGE590012 BQA590012 BZW590012 CJS590012 CTO590012 DDK590012 DNG590012 DXC590012 EGY590012 EQU590012 FAQ590012 FKM590012 FUI590012 GEE590012 GOA590012 GXW590012 HHS590012 HRO590012 IBK590012 ILG590012 IVC590012 JEY590012 JOU590012 JYQ590012 KIM590012 KSI590012 LCE590012 LMA590012 LVW590012 MFS590012 MPO590012 MZK590012 NJG590012 NTC590012 OCY590012 OMU590012 OWQ590012 PGM590012 PQI590012 QAE590012 QKA590012 QTW590012 RDS590012 RNO590012 RXK590012 SHG590012 SRC590012 TAY590012 TKU590012 TUQ590012 UEM590012 UOI590012 UYE590012 VIA590012 VRW590012 WBS590012 WLO590012 WVK590012 IY655548 SU655548 ACQ655548 AMM655548 AWI655548 BGE655548 BQA655548 BZW655548 CJS655548 CTO655548 DDK655548 DNG655548 DXC655548 EGY655548 EQU655548 FAQ655548 FKM655548 FUI655548 GEE655548 GOA655548 GXW655548 HHS655548 HRO655548 IBK655548 ILG655548 IVC655548 JEY655548 JOU655548 JYQ655548 KIM655548 KSI655548 LCE655548 LMA655548 LVW655548 MFS655548 MPO655548 MZK655548 NJG655548 NTC655548 OCY655548 OMU655548 OWQ655548 PGM655548 PQI655548 QAE655548 QKA655548 QTW655548 RDS655548 RNO655548 RXK655548 SHG655548 SRC655548 TAY655548 TKU655548 TUQ655548 UEM655548 UOI655548 UYE655548 VIA655548 VRW655548 WBS655548 WLO655548 WVK655548 IY721084 SU721084 ACQ721084 AMM721084 AWI721084 BGE721084 BQA721084 BZW721084 CJS721084 CTO721084 DDK721084 DNG721084 DXC721084 EGY721084 EQU721084 FAQ721084 FKM721084 FUI721084 GEE721084 GOA721084 GXW721084 HHS721084 HRO721084 IBK721084 ILG721084 IVC721084 JEY721084 JOU721084 JYQ721084 KIM721084 KSI721084 LCE721084 LMA721084 LVW721084 MFS721084 MPO721084 MZK721084 NJG721084 NTC721084 OCY721084 OMU721084 OWQ721084 PGM721084 PQI721084 QAE721084 QKA721084 QTW721084 RDS721084 RNO721084 RXK721084 SHG721084 SRC721084 TAY721084 TKU721084 TUQ721084 UEM721084 UOI721084 UYE721084 VIA721084 VRW721084 WBS721084 WLO721084 WVK721084 IY786620 SU786620 ACQ786620 AMM786620 AWI786620 BGE786620 BQA786620 BZW786620 CJS786620 CTO786620 DDK786620 DNG786620 DXC786620 EGY786620 EQU786620 FAQ786620 FKM786620 FUI786620 GEE786620 GOA786620 GXW786620 HHS786620 HRO786620 IBK786620 ILG786620 IVC786620 JEY786620 JOU786620 JYQ786620 KIM786620 KSI786620 LCE786620 LMA786620 LVW786620 MFS786620 MPO786620 MZK786620 NJG786620 NTC786620 OCY786620 OMU786620 OWQ786620 PGM786620 PQI786620 QAE786620 QKA786620 QTW786620 RDS786620 RNO786620 RXK786620 SHG786620 SRC786620 TAY786620 TKU786620 TUQ786620 UEM786620 UOI786620 UYE786620 VIA786620 VRW786620 WBS786620 WLO786620 WVK786620 IY852156 SU852156 ACQ852156 AMM852156 AWI852156 BGE852156 BQA852156 BZW852156 CJS852156 CTO852156 DDK852156 DNG852156 DXC852156 EGY852156 EQU852156 FAQ852156 FKM852156 FUI852156 GEE852156 GOA852156 GXW852156 HHS852156 HRO852156 IBK852156 ILG852156 IVC852156 JEY852156 JOU852156 JYQ852156 KIM852156 KSI852156 LCE852156 LMA852156 LVW852156 MFS852156 MPO852156 MZK852156 NJG852156 NTC852156 OCY852156 OMU852156 OWQ852156 PGM852156 PQI852156 QAE852156 QKA852156 QTW852156 RDS852156 RNO852156 RXK852156 SHG852156 SRC852156 TAY852156 TKU852156 TUQ852156 UEM852156 UOI852156 UYE852156 VIA852156 VRW852156 WBS852156 WLO852156 WVK852156 IY917692 SU917692 ACQ917692 AMM917692 AWI917692 BGE917692 BQA917692 BZW917692 CJS917692 CTO917692 DDK917692 DNG917692 DXC917692 EGY917692 EQU917692 FAQ917692 FKM917692 FUI917692 GEE917692 GOA917692 GXW917692 HHS917692 HRO917692 IBK917692 ILG917692 IVC917692 JEY917692 JOU917692 JYQ917692 KIM917692 KSI917692 LCE917692 LMA917692 LVW917692 MFS917692 MPO917692 MZK917692 NJG917692 NTC917692 OCY917692 OMU917692 OWQ917692 PGM917692 PQI917692 QAE917692 QKA917692 QTW917692 RDS917692 RNO917692 RXK917692 SHG917692 SRC917692 TAY917692 TKU917692 TUQ917692 UEM917692 UOI917692 UYE917692 VIA917692 VRW917692 WBS917692 WLO917692 WVK917692 IY983228 SU983228 ACQ983228 AMM983228 AWI983228 BGE983228 BQA983228 BZW983228 CJS983228 CTO983228 DDK983228 DNG983228 DXC983228 EGY983228 EQU983228 FAQ983228 FKM983228 FUI983228 GEE983228 GOA983228 GXW983228 HHS983228 HRO983228 IBK983228 ILG983228 IVC983228 JEY983228 JOU983228 JYQ983228 KIM983228 KSI983228 LCE983228 LMA983228 LVW983228 MFS983228 MPO983228 MZK983228 NJG983228 NTC983228 OCY983228 OMU983228 OWQ983228 PGM983228 PQI983228 QAE983228 QKA983228 QTW983228 RDS983228 RNO983228 RXK983228 SHG983228 SRC983228 TAY983228 TKU983228 TUQ983228 UEM983228 UOI983228 UYE983228 VIA983228 VRW983228 WBS983228 WLO983228 WVK983228 IY161:IY166 SU161:SU166 ACQ161:ACQ166 AMM161:AMM166 AWI161:AWI166 BGE161:BGE166 BQA161:BQA166 BZW161:BZW166 CJS161:CJS166 CTO161:CTO166 DDK161:DDK166 DNG161:DNG166 DXC161:DXC166 EGY161:EGY166 EQU161:EQU166 FAQ161:FAQ166 FKM161:FKM166 FUI161:FUI166 GEE161:GEE166 GOA161:GOA166 GXW161:GXW166 HHS161:HHS166 HRO161:HRO166 IBK161:IBK166 ILG161:ILG166 IVC161:IVC166 JEY161:JEY166 JOU161:JOU166 JYQ161:JYQ166 KIM161:KIM166 KSI161:KSI166 LCE161:LCE166 LMA161:LMA166 LVW161:LVW166 MFS161:MFS166 MPO161:MPO166 MZK161:MZK166 NJG161:NJG166 NTC161:NTC166 OCY161:OCY166 OMU161:OMU166 OWQ161:OWQ166 PGM161:PGM166 PQI161:PQI166 QAE161:QAE166 QKA161:QKA166 QTW161:QTW166 RDS161:RDS166 RNO161:RNO166 RXK161:RXK166 SHG161:SHG166 SRC161:SRC166 TAY161:TAY166 TKU161:TKU166 TUQ161:TUQ166 UEM161:UEM166 UOI161:UOI166 UYE161:UYE166 VIA161:VIA166 VRW161:VRW166 WBS161:WBS166 WLO161:WLO166 WVK161:WVK166 IY65697:IY65702 SU65697:SU65702 ACQ65697:ACQ65702 AMM65697:AMM65702 AWI65697:AWI65702 BGE65697:BGE65702 BQA65697:BQA65702 BZW65697:BZW65702 CJS65697:CJS65702 CTO65697:CTO65702 DDK65697:DDK65702 DNG65697:DNG65702 DXC65697:DXC65702 EGY65697:EGY65702 EQU65697:EQU65702 FAQ65697:FAQ65702 FKM65697:FKM65702 FUI65697:FUI65702 GEE65697:GEE65702 GOA65697:GOA65702 GXW65697:GXW65702 HHS65697:HHS65702 HRO65697:HRO65702 IBK65697:IBK65702 ILG65697:ILG65702 IVC65697:IVC65702 JEY65697:JEY65702 JOU65697:JOU65702 JYQ65697:JYQ65702 KIM65697:KIM65702 KSI65697:KSI65702 LCE65697:LCE65702 LMA65697:LMA65702 LVW65697:LVW65702 MFS65697:MFS65702 MPO65697:MPO65702 MZK65697:MZK65702 NJG65697:NJG65702 NTC65697:NTC65702 OCY65697:OCY65702 OMU65697:OMU65702 OWQ65697:OWQ65702 PGM65697:PGM65702 PQI65697:PQI65702 QAE65697:QAE65702 QKA65697:QKA65702 QTW65697:QTW65702 RDS65697:RDS65702 RNO65697:RNO65702 RXK65697:RXK65702 SHG65697:SHG65702 SRC65697:SRC65702 TAY65697:TAY65702 TKU65697:TKU65702 TUQ65697:TUQ65702 UEM65697:UEM65702 UOI65697:UOI65702 UYE65697:UYE65702 VIA65697:VIA65702 VRW65697:VRW65702 WBS65697:WBS65702 WLO65697:WLO65702 WVK65697:WVK65702 IY131233:IY131238 SU131233:SU131238 ACQ131233:ACQ131238 AMM131233:AMM131238 AWI131233:AWI131238 BGE131233:BGE131238 BQA131233:BQA131238 BZW131233:BZW131238 CJS131233:CJS131238 CTO131233:CTO131238 DDK131233:DDK131238 DNG131233:DNG131238 DXC131233:DXC131238 EGY131233:EGY131238 EQU131233:EQU131238 FAQ131233:FAQ131238 FKM131233:FKM131238 FUI131233:FUI131238 GEE131233:GEE131238 GOA131233:GOA131238 GXW131233:GXW131238 HHS131233:HHS131238 HRO131233:HRO131238 IBK131233:IBK131238 ILG131233:ILG131238 IVC131233:IVC131238 JEY131233:JEY131238 JOU131233:JOU131238 JYQ131233:JYQ131238 KIM131233:KIM131238 KSI131233:KSI131238 LCE131233:LCE131238 LMA131233:LMA131238 LVW131233:LVW131238 MFS131233:MFS131238 MPO131233:MPO131238 MZK131233:MZK131238 NJG131233:NJG131238 NTC131233:NTC131238 OCY131233:OCY131238 OMU131233:OMU131238 OWQ131233:OWQ131238 PGM131233:PGM131238 PQI131233:PQI131238 QAE131233:QAE131238 QKA131233:QKA131238 QTW131233:QTW131238 RDS131233:RDS131238 RNO131233:RNO131238 RXK131233:RXK131238 SHG131233:SHG131238 SRC131233:SRC131238 TAY131233:TAY131238 TKU131233:TKU131238 TUQ131233:TUQ131238 UEM131233:UEM131238 UOI131233:UOI131238 UYE131233:UYE131238 VIA131233:VIA131238 VRW131233:VRW131238 WBS131233:WBS131238 WLO131233:WLO131238 WVK131233:WVK131238 IY196769:IY196774 SU196769:SU196774 ACQ196769:ACQ196774 AMM196769:AMM196774 AWI196769:AWI196774 BGE196769:BGE196774 BQA196769:BQA196774 BZW196769:BZW196774 CJS196769:CJS196774 CTO196769:CTO196774 DDK196769:DDK196774 DNG196769:DNG196774 DXC196769:DXC196774 EGY196769:EGY196774 EQU196769:EQU196774 FAQ196769:FAQ196774 FKM196769:FKM196774 FUI196769:FUI196774 GEE196769:GEE196774 GOA196769:GOA196774 GXW196769:GXW196774 HHS196769:HHS196774 HRO196769:HRO196774 IBK196769:IBK196774 ILG196769:ILG196774 IVC196769:IVC196774 JEY196769:JEY196774 JOU196769:JOU196774 JYQ196769:JYQ196774 KIM196769:KIM196774 KSI196769:KSI196774 LCE196769:LCE196774 LMA196769:LMA196774 LVW196769:LVW196774 MFS196769:MFS196774 MPO196769:MPO196774 MZK196769:MZK196774 NJG196769:NJG196774 NTC196769:NTC196774 OCY196769:OCY196774 OMU196769:OMU196774 OWQ196769:OWQ196774 PGM196769:PGM196774 PQI196769:PQI196774 QAE196769:QAE196774 QKA196769:QKA196774 QTW196769:QTW196774 RDS196769:RDS196774 RNO196769:RNO196774 RXK196769:RXK196774 SHG196769:SHG196774 SRC196769:SRC196774 TAY196769:TAY196774 TKU196769:TKU196774 TUQ196769:TUQ196774 UEM196769:UEM196774 UOI196769:UOI196774 UYE196769:UYE196774 VIA196769:VIA196774 VRW196769:VRW196774 WBS196769:WBS196774 WLO196769:WLO196774 WVK196769:WVK196774 IY262305:IY262310 SU262305:SU262310 ACQ262305:ACQ262310 AMM262305:AMM262310 AWI262305:AWI262310 BGE262305:BGE262310 BQA262305:BQA262310 BZW262305:BZW262310 CJS262305:CJS262310 CTO262305:CTO262310 DDK262305:DDK262310 DNG262305:DNG262310 DXC262305:DXC262310 EGY262305:EGY262310 EQU262305:EQU262310 FAQ262305:FAQ262310 FKM262305:FKM262310 FUI262305:FUI262310 GEE262305:GEE262310 GOA262305:GOA262310 GXW262305:GXW262310 HHS262305:HHS262310 HRO262305:HRO262310 IBK262305:IBK262310 ILG262305:ILG262310 IVC262305:IVC262310 JEY262305:JEY262310 JOU262305:JOU262310 JYQ262305:JYQ262310 KIM262305:KIM262310 KSI262305:KSI262310 LCE262305:LCE262310 LMA262305:LMA262310 LVW262305:LVW262310 MFS262305:MFS262310 MPO262305:MPO262310 MZK262305:MZK262310 NJG262305:NJG262310 NTC262305:NTC262310 OCY262305:OCY262310 OMU262305:OMU262310 OWQ262305:OWQ262310 PGM262305:PGM262310 PQI262305:PQI262310 QAE262305:QAE262310 QKA262305:QKA262310 QTW262305:QTW262310 RDS262305:RDS262310 RNO262305:RNO262310 RXK262305:RXK262310 SHG262305:SHG262310 SRC262305:SRC262310 TAY262305:TAY262310 TKU262305:TKU262310 TUQ262305:TUQ262310 UEM262305:UEM262310 UOI262305:UOI262310 UYE262305:UYE262310 VIA262305:VIA262310 VRW262305:VRW262310 WBS262305:WBS262310 WLO262305:WLO262310 WVK262305:WVK262310 IY327841:IY327846 SU327841:SU327846 ACQ327841:ACQ327846 AMM327841:AMM327846 AWI327841:AWI327846 BGE327841:BGE327846 BQA327841:BQA327846 BZW327841:BZW327846 CJS327841:CJS327846 CTO327841:CTO327846 DDK327841:DDK327846 DNG327841:DNG327846 DXC327841:DXC327846 EGY327841:EGY327846 EQU327841:EQU327846 FAQ327841:FAQ327846 FKM327841:FKM327846 FUI327841:FUI327846 GEE327841:GEE327846 GOA327841:GOA327846 GXW327841:GXW327846 HHS327841:HHS327846 HRO327841:HRO327846 IBK327841:IBK327846 ILG327841:ILG327846 IVC327841:IVC327846 JEY327841:JEY327846 JOU327841:JOU327846 JYQ327841:JYQ327846 KIM327841:KIM327846 KSI327841:KSI327846 LCE327841:LCE327846 LMA327841:LMA327846 LVW327841:LVW327846 MFS327841:MFS327846 MPO327841:MPO327846 MZK327841:MZK327846 NJG327841:NJG327846 NTC327841:NTC327846 OCY327841:OCY327846 OMU327841:OMU327846 OWQ327841:OWQ327846 PGM327841:PGM327846 PQI327841:PQI327846 QAE327841:QAE327846 QKA327841:QKA327846 QTW327841:QTW327846 RDS327841:RDS327846 RNO327841:RNO327846 RXK327841:RXK327846 SHG327841:SHG327846 SRC327841:SRC327846 TAY327841:TAY327846 TKU327841:TKU327846 TUQ327841:TUQ327846 UEM327841:UEM327846 UOI327841:UOI327846 UYE327841:UYE327846 VIA327841:VIA327846 VRW327841:VRW327846 WBS327841:WBS327846 WLO327841:WLO327846 WVK327841:WVK327846 IY393377:IY393382 SU393377:SU393382 ACQ393377:ACQ393382 AMM393377:AMM393382 AWI393377:AWI393382 BGE393377:BGE393382 BQA393377:BQA393382 BZW393377:BZW393382 CJS393377:CJS393382 CTO393377:CTO393382 DDK393377:DDK393382 DNG393377:DNG393382 DXC393377:DXC393382 EGY393377:EGY393382 EQU393377:EQU393382 FAQ393377:FAQ393382 FKM393377:FKM393382 FUI393377:FUI393382 GEE393377:GEE393382 GOA393377:GOA393382 GXW393377:GXW393382 HHS393377:HHS393382 HRO393377:HRO393382 IBK393377:IBK393382 ILG393377:ILG393382 IVC393377:IVC393382 JEY393377:JEY393382 JOU393377:JOU393382 JYQ393377:JYQ393382 KIM393377:KIM393382 KSI393377:KSI393382 LCE393377:LCE393382 LMA393377:LMA393382 LVW393377:LVW393382 MFS393377:MFS393382 MPO393377:MPO393382 MZK393377:MZK393382 NJG393377:NJG393382 NTC393377:NTC393382 OCY393377:OCY393382 OMU393377:OMU393382 OWQ393377:OWQ393382 PGM393377:PGM393382 PQI393377:PQI393382 QAE393377:QAE393382 QKA393377:QKA393382 QTW393377:QTW393382 RDS393377:RDS393382 RNO393377:RNO393382 RXK393377:RXK393382 SHG393377:SHG393382 SRC393377:SRC393382 TAY393377:TAY393382 TKU393377:TKU393382 TUQ393377:TUQ393382 UEM393377:UEM393382 UOI393377:UOI393382 UYE393377:UYE393382 VIA393377:VIA393382 VRW393377:VRW393382 WBS393377:WBS393382 WLO393377:WLO393382 WVK393377:WVK393382 IY458913:IY458918 SU458913:SU458918 ACQ458913:ACQ458918 AMM458913:AMM458918 AWI458913:AWI458918 BGE458913:BGE458918 BQA458913:BQA458918 BZW458913:BZW458918 CJS458913:CJS458918 CTO458913:CTO458918 DDK458913:DDK458918 DNG458913:DNG458918 DXC458913:DXC458918 EGY458913:EGY458918 EQU458913:EQU458918 FAQ458913:FAQ458918 FKM458913:FKM458918 FUI458913:FUI458918 GEE458913:GEE458918 GOA458913:GOA458918 GXW458913:GXW458918 HHS458913:HHS458918 HRO458913:HRO458918 IBK458913:IBK458918 ILG458913:ILG458918 IVC458913:IVC458918 JEY458913:JEY458918 JOU458913:JOU458918 JYQ458913:JYQ458918 KIM458913:KIM458918 KSI458913:KSI458918 LCE458913:LCE458918 LMA458913:LMA458918 LVW458913:LVW458918 MFS458913:MFS458918 MPO458913:MPO458918 MZK458913:MZK458918 NJG458913:NJG458918 NTC458913:NTC458918 OCY458913:OCY458918 OMU458913:OMU458918 OWQ458913:OWQ458918 PGM458913:PGM458918 PQI458913:PQI458918 QAE458913:QAE458918 QKA458913:QKA458918 QTW458913:QTW458918 RDS458913:RDS458918 RNO458913:RNO458918 RXK458913:RXK458918 SHG458913:SHG458918 SRC458913:SRC458918 TAY458913:TAY458918 TKU458913:TKU458918 TUQ458913:TUQ458918 UEM458913:UEM458918 UOI458913:UOI458918 UYE458913:UYE458918 VIA458913:VIA458918 VRW458913:VRW458918 WBS458913:WBS458918 WLO458913:WLO458918 WVK458913:WVK458918 IY524449:IY524454 SU524449:SU524454 ACQ524449:ACQ524454 AMM524449:AMM524454 AWI524449:AWI524454 BGE524449:BGE524454 BQA524449:BQA524454 BZW524449:BZW524454 CJS524449:CJS524454 CTO524449:CTO524454 DDK524449:DDK524454 DNG524449:DNG524454 DXC524449:DXC524454 EGY524449:EGY524454 EQU524449:EQU524454 FAQ524449:FAQ524454 FKM524449:FKM524454 FUI524449:FUI524454 GEE524449:GEE524454 GOA524449:GOA524454 GXW524449:GXW524454 HHS524449:HHS524454 HRO524449:HRO524454 IBK524449:IBK524454 ILG524449:ILG524454 IVC524449:IVC524454 JEY524449:JEY524454 JOU524449:JOU524454 JYQ524449:JYQ524454 KIM524449:KIM524454 KSI524449:KSI524454 LCE524449:LCE524454 LMA524449:LMA524454 LVW524449:LVW524454 MFS524449:MFS524454 MPO524449:MPO524454 MZK524449:MZK524454 NJG524449:NJG524454 NTC524449:NTC524454 OCY524449:OCY524454 OMU524449:OMU524454 OWQ524449:OWQ524454 PGM524449:PGM524454 PQI524449:PQI524454 QAE524449:QAE524454 QKA524449:QKA524454 QTW524449:QTW524454 RDS524449:RDS524454 RNO524449:RNO524454 RXK524449:RXK524454 SHG524449:SHG524454 SRC524449:SRC524454 TAY524449:TAY524454 TKU524449:TKU524454 TUQ524449:TUQ524454 UEM524449:UEM524454 UOI524449:UOI524454 UYE524449:UYE524454 VIA524449:VIA524454 VRW524449:VRW524454 WBS524449:WBS524454 WLO524449:WLO524454 WVK524449:WVK524454 IY589985:IY589990 SU589985:SU589990 ACQ589985:ACQ589990 AMM589985:AMM589990 AWI589985:AWI589990 BGE589985:BGE589990 BQA589985:BQA589990 BZW589985:BZW589990 CJS589985:CJS589990 CTO589985:CTO589990 DDK589985:DDK589990 DNG589985:DNG589990 DXC589985:DXC589990 EGY589985:EGY589990 EQU589985:EQU589990 FAQ589985:FAQ589990 FKM589985:FKM589990 FUI589985:FUI589990 GEE589985:GEE589990 GOA589985:GOA589990 GXW589985:GXW589990 HHS589985:HHS589990 HRO589985:HRO589990 IBK589985:IBK589990 ILG589985:ILG589990 IVC589985:IVC589990 JEY589985:JEY589990 JOU589985:JOU589990 JYQ589985:JYQ589990 KIM589985:KIM589990 KSI589985:KSI589990 LCE589985:LCE589990 LMA589985:LMA589990 LVW589985:LVW589990 MFS589985:MFS589990 MPO589985:MPO589990 MZK589985:MZK589990 NJG589985:NJG589990 NTC589985:NTC589990 OCY589985:OCY589990 OMU589985:OMU589990 OWQ589985:OWQ589990 PGM589985:PGM589990 PQI589985:PQI589990 QAE589985:QAE589990 QKA589985:QKA589990 QTW589985:QTW589990 RDS589985:RDS589990 RNO589985:RNO589990 RXK589985:RXK589990 SHG589985:SHG589990 SRC589985:SRC589990 TAY589985:TAY589990 TKU589985:TKU589990 TUQ589985:TUQ589990 UEM589985:UEM589990 UOI589985:UOI589990 UYE589985:UYE589990 VIA589985:VIA589990 VRW589985:VRW589990 WBS589985:WBS589990 WLO589985:WLO589990 WVK589985:WVK589990 IY655521:IY655526 SU655521:SU655526 ACQ655521:ACQ655526 AMM655521:AMM655526 AWI655521:AWI655526 BGE655521:BGE655526 BQA655521:BQA655526 BZW655521:BZW655526 CJS655521:CJS655526 CTO655521:CTO655526 DDK655521:DDK655526 DNG655521:DNG655526 DXC655521:DXC655526 EGY655521:EGY655526 EQU655521:EQU655526 FAQ655521:FAQ655526 FKM655521:FKM655526 FUI655521:FUI655526 GEE655521:GEE655526 GOA655521:GOA655526 GXW655521:GXW655526 HHS655521:HHS655526 HRO655521:HRO655526 IBK655521:IBK655526 ILG655521:ILG655526 IVC655521:IVC655526 JEY655521:JEY655526 JOU655521:JOU655526 JYQ655521:JYQ655526 KIM655521:KIM655526 KSI655521:KSI655526 LCE655521:LCE655526 LMA655521:LMA655526 LVW655521:LVW655526 MFS655521:MFS655526 MPO655521:MPO655526 MZK655521:MZK655526 NJG655521:NJG655526 NTC655521:NTC655526 OCY655521:OCY655526 OMU655521:OMU655526 OWQ655521:OWQ655526 PGM655521:PGM655526 PQI655521:PQI655526 QAE655521:QAE655526 QKA655521:QKA655526 QTW655521:QTW655526 RDS655521:RDS655526 RNO655521:RNO655526 RXK655521:RXK655526 SHG655521:SHG655526 SRC655521:SRC655526 TAY655521:TAY655526 TKU655521:TKU655526 TUQ655521:TUQ655526 UEM655521:UEM655526 UOI655521:UOI655526 UYE655521:UYE655526 VIA655521:VIA655526 VRW655521:VRW655526 WBS655521:WBS655526 WLO655521:WLO655526 WVK655521:WVK655526 IY721057:IY721062 SU721057:SU721062 ACQ721057:ACQ721062 AMM721057:AMM721062 AWI721057:AWI721062 BGE721057:BGE721062 BQA721057:BQA721062 BZW721057:BZW721062 CJS721057:CJS721062 CTO721057:CTO721062 DDK721057:DDK721062 DNG721057:DNG721062 DXC721057:DXC721062 EGY721057:EGY721062 EQU721057:EQU721062 FAQ721057:FAQ721062 FKM721057:FKM721062 FUI721057:FUI721062 GEE721057:GEE721062 GOA721057:GOA721062 GXW721057:GXW721062 HHS721057:HHS721062 HRO721057:HRO721062 IBK721057:IBK721062 ILG721057:ILG721062 IVC721057:IVC721062 JEY721057:JEY721062 JOU721057:JOU721062 JYQ721057:JYQ721062 KIM721057:KIM721062 KSI721057:KSI721062 LCE721057:LCE721062 LMA721057:LMA721062 LVW721057:LVW721062 MFS721057:MFS721062 MPO721057:MPO721062 MZK721057:MZK721062 NJG721057:NJG721062 NTC721057:NTC721062 OCY721057:OCY721062 OMU721057:OMU721062 OWQ721057:OWQ721062 PGM721057:PGM721062 PQI721057:PQI721062 QAE721057:QAE721062 QKA721057:QKA721062 QTW721057:QTW721062 RDS721057:RDS721062 RNO721057:RNO721062 RXK721057:RXK721062 SHG721057:SHG721062 SRC721057:SRC721062 TAY721057:TAY721062 TKU721057:TKU721062 TUQ721057:TUQ721062 UEM721057:UEM721062 UOI721057:UOI721062 UYE721057:UYE721062 VIA721057:VIA721062 VRW721057:VRW721062 WBS721057:WBS721062 WLO721057:WLO721062 WVK721057:WVK721062 IY786593:IY786598 SU786593:SU786598 ACQ786593:ACQ786598 AMM786593:AMM786598 AWI786593:AWI786598 BGE786593:BGE786598 BQA786593:BQA786598 BZW786593:BZW786598 CJS786593:CJS786598 CTO786593:CTO786598 DDK786593:DDK786598 DNG786593:DNG786598 DXC786593:DXC786598 EGY786593:EGY786598 EQU786593:EQU786598 FAQ786593:FAQ786598 FKM786593:FKM786598 FUI786593:FUI786598 GEE786593:GEE786598 GOA786593:GOA786598 GXW786593:GXW786598 HHS786593:HHS786598 HRO786593:HRO786598 IBK786593:IBK786598 ILG786593:ILG786598 IVC786593:IVC786598 JEY786593:JEY786598 JOU786593:JOU786598 JYQ786593:JYQ786598 KIM786593:KIM786598 KSI786593:KSI786598 LCE786593:LCE786598 LMA786593:LMA786598 LVW786593:LVW786598 MFS786593:MFS786598 MPO786593:MPO786598 MZK786593:MZK786598 NJG786593:NJG786598 NTC786593:NTC786598 OCY786593:OCY786598 OMU786593:OMU786598 OWQ786593:OWQ786598 PGM786593:PGM786598 PQI786593:PQI786598 QAE786593:QAE786598 QKA786593:QKA786598 QTW786593:QTW786598 RDS786593:RDS786598 RNO786593:RNO786598 RXK786593:RXK786598 SHG786593:SHG786598 SRC786593:SRC786598 TAY786593:TAY786598 TKU786593:TKU786598 TUQ786593:TUQ786598 UEM786593:UEM786598 UOI786593:UOI786598 UYE786593:UYE786598 VIA786593:VIA786598 VRW786593:VRW786598 WBS786593:WBS786598 WLO786593:WLO786598 WVK786593:WVK786598 IY852129:IY852134 SU852129:SU852134 ACQ852129:ACQ852134 AMM852129:AMM852134 AWI852129:AWI852134 BGE852129:BGE852134 BQA852129:BQA852134 BZW852129:BZW852134 CJS852129:CJS852134 CTO852129:CTO852134 DDK852129:DDK852134 DNG852129:DNG852134 DXC852129:DXC852134 EGY852129:EGY852134 EQU852129:EQU852134 FAQ852129:FAQ852134 FKM852129:FKM852134 FUI852129:FUI852134 GEE852129:GEE852134 GOA852129:GOA852134 GXW852129:GXW852134 HHS852129:HHS852134 HRO852129:HRO852134 IBK852129:IBK852134 ILG852129:ILG852134 IVC852129:IVC852134 JEY852129:JEY852134 JOU852129:JOU852134 JYQ852129:JYQ852134 KIM852129:KIM852134 KSI852129:KSI852134 LCE852129:LCE852134 LMA852129:LMA852134 LVW852129:LVW852134 MFS852129:MFS852134 MPO852129:MPO852134 MZK852129:MZK852134 NJG852129:NJG852134 NTC852129:NTC852134 OCY852129:OCY852134 OMU852129:OMU852134 OWQ852129:OWQ852134 PGM852129:PGM852134 PQI852129:PQI852134 QAE852129:QAE852134 QKA852129:QKA852134 QTW852129:QTW852134 RDS852129:RDS852134 RNO852129:RNO852134 RXK852129:RXK852134 SHG852129:SHG852134 SRC852129:SRC852134 TAY852129:TAY852134 TKU852129:TKU852134 TUQ852129:TUQ852134 UEM852129:UEM852134 UOI852129:UOI852134 UYE852129:UYE852134 VIA852129:VIA852134 VRW852129:VRW852134 WBS852129:WBS852134 WLO852129:WLO852134 WVK852129:WVK852134 IY917665:IY917670 SU917665:SU917670 ACQ917665:ACQ917670 AMM917665:AMM917670 AWI917665:AWI917670 BGE917665:BGE917670 BQA917665:BQA917670 BZW917665:BZW917670 CJS917665:CJS917670 CTO917665:CTO917670 DDK917665:DDK917670 DNG917665:DNG917670 DXC917665:DXC917670 EGY917665:EGY917670 EQU917665:EQU917670 FAQ917665:FAQ917670 FKM917665:FKM917670 FUI917665:FUI917670 GEE917665:GEE917670 GOA917665:GOA917670 GXW917665:GXW917670 HHS917665:HHS917670 HRO917665:HRO917670 IBK917665:IBK917670 ILG917665:ILG917670 IVC917665:IVC917670 JEY917665:JEY917670 JOU917665:JOU917670 JYQ917665:JYQ917670 KIM917665:KIM917670 KSI917665:KSI917670 LCE917665:LCE917670 LMA917665:LMA917670 LVW917665:LVW917670 MFS917665:MFS917670 MPO917665:MPO917670 MZK917665:MZK917670 NJG917665:NJG917670 NTC917665:NTC917670 OCY917665:OCY917670 OMU917665:OMU917670 OWQ917665:OWQ917670 PGM917665:PGM917670 PQI917665:PQI917670 QAE917665:QAE917670 QKA917665:QKA917670 QTW917665:QTW917670 RDS917665:RDS917670 RNO917665:RNO917670 RXK917665:RXK917670 SHG917665:SHG917670 SRC917665:SRC917670 TAY917665:TAY917670 TKU917665:TKU917670 TUQ917665:TUQ917670 UEM917665:UEM917670 UOI917665:UOI917670 UYE917665:UYE917670 VIA917665:VIA917670 VRW917665:VRW917670 WBS917665:WBS917670 WLO917665:WLO917670 WVK917665:WVK917670 IY983201:IY983206 SU983201:SU983206 ACQ983201:ACQ983206 AMM983201:AMM983206 AWI983201:AWI983206 BGE983201:BGE983206 BQA983201:BQA983206 BZW983201:BZW983206 CJS983201:CJS983206 CTO983201:CTO983206 DDK983201:DDK983206 DNG983201:DNG983206 DXC983201:DXC983206 EGY983201:EGY983206 EQU983201:EQU983206 FAQ983201:FAQ983206 FKM983201:FKM983206 FUI983201:FUI983206 GEE983201:GEE983206 GOA983201:GOA983206 GXW983201:GXW983206 HHS983201:HHS983206 HRO983201:HRO983206 IBK983201:IBK983206 ILG983201:ILG983206 IVC983201:IVC983206 JEY983201:JEY983206 JOU983201:JOU983206 JYQ983201:JYQ983206 KIM983201:KIM983206 KSI983201:KSI983206 LCE983201:LCE983206 LMA983201:LMA983206 LVW983201:LVW983206 MFS983201:MFS983206 MPO983201:MPO983206 MZK983201:MZK983206 NJG983201:NJG983206 NTC983201:NTC983206 OCY983201:OCY983206 OMU983201:OMU983206 OWQ983201:OWQ983206 PGM983201:PGM983206 PQI983201:PQI983206 QAE983201:QAE983206 QKA983201:QKA983206 QTW983201:QTW983206 RDS983201:RDS983206 RNO983201:RNO983206 RXK983201:RXK983206 SHG983201:SHG983206 SRC983201:SRC983206 TAY983201:TAY983206 TKU983201:TKU983206 TUQ983201:TUQ983206 UEM983201:UEM983206 UOI983201:UOI983206 UYE983201:UYE983206 VIA983201:VIA983206 VRW983201:VRW983206 WBS983201:WBS983206 WLO983201:WLO983206 WVK983201:WVK983206 IY182 SU182 ACQ182 AMM182 AWI182 BGE182 BQA182 BZW182 CJS182 CTO182 DDK182 DNG182 DXC182 EGY182 EQU182 FAQ182 FKM182 FUI182 GEE182 GOA182 GXW182 HHS182 HRO182 IBK182 ILG182 IVC182 JEY182 JOU182 JYQ182 KIM182 KSI182 LCE182 LMA182 LVW182 MFS182 MPO182 MZK182 NJG182 NTC182 OCY182 OMU182 OWQ182 PGM182 PQI182 QAE182 QKA182 QTW182 RDS182 RNO182 RXK182 SHG182 SRC182 TAY182 TKU182 TUQ182 UEM182 UOI182 UYE182 VIA182 VRW182 WBS182 WLO182 WVK182 IY65718 SU65718 ACQ65718 AMM65718 AWI65718 BGE65718 BQA65718 BZW65718 CJS65718 CTO65718 DDK65718 DNG65718 DXC65718 EGY65718 EQU65718 FAQ65718 FKM65718 FUI65718 GEE65718 GOA65718 GXW65718 HHS65718 HRO65718 IBK65718 ILG65718 IVC65718 JEY65718 JOU65718 JYQ65718 KIM65718 KSI65718 LCE65718 LMA65718 LVW65718 MFS65718 MPO65718 MZK65718 NJG65718 NTC65718 OCY65718 OMU65718 OWQ65718 PGM65718 PQI65718 QAE65718 QKA65718 QTW65718 RDS65718 RNO65718 RXK65718 SHG65718 SRC65718 TAY65718 TKU65718 TUQ65718 UEM65718 UOI65718 UYE65718 VIA65718 VRW65718 WBS65718 WLO65718 WVK65718 IY131254 SU131254 ACQ131254 AMM131254 AWI131254 BGE131254 BQA131254 BZW131254 CJS131254 CTO131254 DDK131254 DNG131254 DXC131254 EGY131254 EQU131254 FAQ131254 FKM131254 FUI131254 GEE131254 GOA131254 GXW131254 HHS131254 HRO131254 IBK131254 ILG131254 IVC131254 JEY131254 JOU131254 JYQ131254 KIM131254 KSI131254 LCE131254 LMA131254 LVW131254 MFS131254 MPO131254 MZK131254 NJG131254 NTC131254 OCY131254 OMU131254 OWQ131254 PGM131254 PQI131254 QAE131254 QKA131254 QTW131254 RDS131254 RNO131254 RXK131254 SHG131254 SRC131254 TAY131254 TKU131254 TUQ131254 UEM131254 UOI131254 UYE131254 VIA131254 VRW131254 WBS131254 WLO131254 WVK131254 IY196790 SU196790 ACQ196790 AMM196790 AWI196790 BGE196790 BQA196790 BZW196790 CJS196790 CTO196790 DDK196790 DNG196790 DXC196790 EGY196790 EQU196790 FAQ196790 FKM196790 FUI196790 GEE196790 GOA196790 GXW196790 HHS196790 HRO196790 IBK196790 ILG196790 IVC196790 JEY196790 JOU196790 JYQ196790 KIM196790 KSI196790 LCE196790 LMA196790 LVW196790 MFS196790 MPO196790 MZK196790 NJG196790 NTC196790 OCY196790 OMU196790 OWQ196790 PGM196790 PQI196790 QAE196790 QKA196790 QTW196790 RDS196790 RNO196790 RXK196790 SHG196790 SRC196790 TAY196790 TKU196790 TUQ196790 UEM196790 UOI196790 UYE196790 VIA196790 VRW196790 WBS196790 WLO196790 WVK196790 IY262326 SU262326 ACQ262326 AMM262326 AWI262326 BGE262326 BQA262326 BZW262326 CJS262326 CTO262326 DDK262326 DNG262326 DXC262326 EGY262326 EQU262326 FAQ262326 FKM262326 FUI262326 GEE262326 GOA262326 GXW262326 HHS262326 HRO262326 IBK262326 ILG262326 IVC262326 JEY262326 JOU262326 JYQ262326 KIM262326 KSI262326 LCE262326 LMA262326 LVW262326 MFS262326 MPO262326 MZK262326 NJG262326 NTC262326 OCY262326 OMU262326 OWQ262326 PGM262326 PQI262326 QAE262326 QKA262326 QTW262326 RDS262326 RNO262326 RXK262326 SHG262326 SRC262326 TAY262326 TKU262326 TUQ262326 UEM262326 UOI262326 UYE262326 VIA262326 VRW262326 WBS262326 WLO262326 WVK262326 IY327862 SU327862 ACQ327862 AMM327862 AWI327862 BGE327862 BQA327862 BZW327862 CJS327862 CTO327862 DDK327862 DNG327862 DXC327862 EGY327862 EQU327862 FAQ327862 FKM327862 FUI327862 GEE327862 GOA327862 GXW327862 HHS327862 HRO327862 IBK327862 ILG327862 IVC327862 JEY327862 JOU327862 JYQ327862 KIM327862 KSI327862 LCE327862 LMA327862 LVW327862 MFS327862 MPO327862 MZK327862 NJG327862 NTC327862 OCY327862 OMU327862 OWQ327862 PGM327862 PQI327862 QAE327862 QKA327862 QTW327862 RDS327862 RNO327862 RXK327862 SHG327862 SRC327862 TAY327862 TKU327862 TUQ327862 UEM327862 UOI327862 UYE327862 VIA327862 VRW327862 WBS327862 WLO327862 WVK327862 IY393398 SU393398 ACQ393398 AMM393398 AWI393398 BGE393398 BQA393398 BZW393398 CJS393398 CTO393398 DDK393398 DNG393398 DXC393398 EGY393398 EQU393398 FAQ393398 FKM393398 FUI393398 GEE393398 GOA393398 GXW393398 HHS393398 HRO393398 IBK393398 ILG393398 IVC393398 JEY393398 JOU393398 JYQ393398 KIM393398 KSI393398 LCE393398 LMA393398 LVW393398 MFS393398 MPO393398 MZK393398 NJG393398 NTC393398 OCY393398 OMU393398 OWQ393398 PGM393398 PQI393398 QAE393398 QKA393398 QTW393398 RDS393398 RNO393398 RXK393398 SHG393398 SRC393398 TAY393398 TKU393398 TUQ393398 UEM393398 UOI393398 UYE393398 VIA393398 VRW393398 WBS393398 WLO393398 WVK393398 IY458934 SU458934 ACQ458934 AMM458934 AWI458934 BGE458934 BQA458934 BZW458934 CJS458934 CTO458934 DDK458934 DNG458934 DXC458934 EGY458934 EQU458934 FAQ458934 FKM458934 FUI458934 GEE458934 GOA458934 GXW458934 HHS458934 HRO458934 IBK458934 ILG458934 IVC458934 JEY458934 JOU458934 JYQ458934 KIM458934 KSI458934 LCE458934 LMA458934 LVW458934 MFS458934 MPO458934 MZK458934 NJG458934 NTC458934 OCY458934 OMU458934 OWQ458934 PGM458934 PQI458934 QAE458934 QKA458934 QTW458934 RDS458934 RNO458934 RXK458934 SHG458934 SRC458934 TAY458934 TKU458934 TUQ458934 UEM458934 UOI458934 UYE458934 VIA458934 VRW458934 WBS458934 WLO458934 WVK458934 IY524470 SU524470 ACQ524470 AMM524470 AWI524470 BGE524470 BQA524470 BZW524470 CJS524470 CTO524470 DDK524470 DNG524470 DXC524470 EGY524470 EQU524470 FAQ524470 FKM524470 FUI524470 GEE524470 GOA524470 GXW524470 HHS524470 HRO524470 IBK524470 ILG524470 IVC524470 JEY524470 JOU524470 JYQ524470 KIM524470 KSI524470 LCE524470 LMA524470 LVW524470 MFS524470 MPO524470 MZK524470 NJG524470 NTC524470 OCY524470 OMU524470 OWQ524470 PGM524470 PQI524470 QAE524470 QKA524470 QTW524470 RDS524470 RNO524470 RXK524470 SHG524470 SRC524470 TAY524470 TKU524470 TUQ524470 UEM524470 UOI524470 UYE524470 VIA524470 VRW524470 WBS524470 WLO524470 WVK524470 IY590006 SU590006 ACQ590006 AMM590006 AWI590006 BGE590006 BQA590006 BZW590006 CJS590006 CTO590006 DDK590006 DNG590006 DXC590006 EGY590006 EQU590006 FAQ590006 FKM590006 FUI590006 GEE590006 GOA590006 GXW590006 HHS590006 HRO590006 IBK590006 ILG590006 IVC590006 JEY590006 JOU590006 JYQ590006 KIM590006 KSI590006 LCE590006 LMA590006 LVW590006 MFS590006 MPO590006 MZK590006 NJG590006 NTC590006 OCY590006 OMU590006 OWQ590006 PGM590006 PQI590006 QAE590006 QKA590006 QTW590006 RDS590006 RNO590006 RXK590006 SHG590006 SRC590006 TAY590006 TKU590006 TUQ590006 UEM590006 UOI590006 UYE590006 VIA590006 VRW590006 WBS590006 WLO590006 WVK590006 IY655542 SU655542 ACQ655542 AMM655542 AWI655542 BGE655542 BQA655542 BZW655542 CJS655542 CTO655542 DDK655542 DNG655542 DXC655542 EGY655542 EQU655542 FAQ655542 FKM655542 FUI655542 GEE655542 GOA655542 GXW655542 HHS655542 HRO655542 IBK655542 ILG655542 IVC655542 JEY655542 JOU655542 JYQ655542 KIM655542 KSI655542 LCE655542 LMA655542 LVW655542 MFS655542 MPO655542 MZK655542 NJG655542 NTC655542 OCY655542 OMU655542 OWQ655542 PGM655542 PQI655542 QAE655542 QKA655542 QTW655542 RDS655542 RNO655542 RXK655542 SHG655542 SRC655542 TAY655542 TKU655542 TUQ655542 UEM655542 UOI655542 UYE655542 VIA655542 VRW655542 WBS655542 WLO655542 WVK655542 IY721078 SU721078 ACQ721078 AMM721078 AWI721078 BGE721078 BQA721078 BZW721078 CJS721078 CTO721078 DDK721078 DNG721078 DXC721078 EGY721078 EQU721078 FAQ721078 FKM721078 FUI721078 GEE721078 GOA721078 GXW721078 HHS721078 HRO721078 IBK721078 ILG721078 IVC721078 JEY721078 JOU721078 JYQ721078 KIM721078 KSI721078 LCE721078 LMA721078 LVW721078 MFS721078 MPO721078 MZK721078 NJG721078 NTC721078 OCY721078 OMU721078 OWQ721078 PGM721078 PQI721078 QAE721078 QKA721078 QTW721078 RDS721078 RNO721078 RXK721078 SHG721078 SRC721078 TAY721078 TKU721078 TUQ721078 UEM721078 UOI721078 UYE721078 VIA721078 VRW721078 WBS721078 WLO721078 WVK721078 IY786614 SU786614 ACQ786614 AMM786614 AWI786614 BGE786614 BQA786614 BZW786614 CJS786614 CTO786614 DDK786614 DNG786614 DXC786614 EGY786614 EQU786614 FAQ786614 FKM786614 FUI786614 GEE786614 GOA786614 GXW786614 HHS786614 HRO786614 IBK786614 ILG786614 IVC786614 JEY786614 JOU786614 JYQ786614 KIM786614 KSI786614 LCE786614 LMA786614 LVW786614 MFS786614 MPO786614 MZK786614 NJG786614 NTC786614 OCY786614 OMU786614 OWQ786614 PGM786614 PQI786614 QAE786614 QKA786614 QTW786614 RDS786614 RNO786614 RXK786614 SHG786614 SRC786614 TAY786614 TKU786614 TUQ786614 UEM786614 UOI786614 UYE786614 VIA786614 VRW786614 WBS786614 WLO786614 WVK786614 IY852150 SU852150 ACQ852150 AMM852150 AWI852150 BGE852150 BQA852150 BZW852150 CJS852150 CTO852150 DDK852150 DNG852150 DXC852150 EGY852150 EQU852150 FAQ852150 FKM852150 FUI852150 GEE852150 GOA852150 GXW852150 HHS852150 HRO852150 IBK852150 ILG852150 IVC852150 JEY852150 JOU852150 JYQ852150 KIM852150 KSI852150 LCE852150 LMA852150 LVW852150 MFS852150 MPO852150 MZK852150 NJG852150 NTC852150 OCY852150 OMU852150 OWQ852150 PGM852150 PQI852150 QAE852150 QKA852150 QTW852150 RDS852150 RNO852150 RXK852150 SHG852150 SRC852150 TAY852150 TKU852150 TUQ852150 UEM852150 UOI852150 UYE852150 VIA852150 VRW852150 WBS852150 WLO852150 WVK852150 IY917686 SU917686 ACQ917686 AMM917686 AWI917686 BGE917686 BQA917686 BZW917686 CJS917686 CTO917686 DDK917686 DNG917686 DXC917686 EGY917686 EQU917686 FAQ917686 FKM917686 FUI917686 GEE917686 GOA917686 GXW917686 HHS917686 HRO917686 IBK917686 ILG917686 IVC917686 JEY917686 JOU917686 JYQ917686 KIM917686 KSI917686 LCE917686 LMA917686 LVW917686 MFS917686 MPO917686 MZK917686 NJG917686 NTC917686 OCY917686 OMU917686 OWQ917686 PGM917686 PQI917686 QAE917686 QKA917686 QTW917686 RDS917686 RNO917686 RXK917686 SHG917686 SRC917686 TAY917686 TKU917686 TUQ917686 UEM917686 UOI917686 UYE917686 VIA917686 VRW917686 WBS917686 WLO917686 WVK917686 IY983222 SU983222 ACQ983222 AMM983222 AWI983222 BGE983222 BQA983222 BZW983222 CJS983222 CTO983222 DDK983222 DNG983222 DXC983222 EGY983222 EQU983222 FAQ983222 FKM983222 FUI983222 GEE983222 GOA983222 GXW983222 HHS983222 HRO983222 IBK983222 ILG983222 IVC983222 JEY983222 JOU983222 JYQ983222 KIM983222 KSI983222 LCE983222 LMA983222 LVW983222 MFS983222 MPO983222 MZK983222 NJG983222 NTC983222 OCY983222 OMU983222 OWQ983222 PGM983222 PQI983222 QAE983222 QKA983222 QTW983222 RDS983222 RNO983222 RXK983222 SHG983222 SRC983222 TAY983222 TKU983222 TUQ983222 UEM983222 UOI983222 UYE983222 VIA983222 VRW983222 WBS983222 WLO983222 WVK983222 IY145:IY151 SU145:SU151 ACQ145:ACQ151 AMM145:AMM151 AWI145:AWI151 BGE145:BGE151 BQA145:BQA151 BZW145:BZW151 CJS145:CJS151 CTO145:CTO151 DDK145:DDK151 DNG145:DNG151 DXC145:DXC151 EGY145:EGY151 EQU145:EQU151 FAQ145:FAQ151 FKM145:FKM151 FUI145:FUI151 GEE145:GEE151 GOA145:GOA151 GXW145:GXW151 HHS145:HHS151 HRO145:HRO151 IBK145:IBK151 ILG145:ILG151 IVC145:IVC151 JEY145:JEY151 JOU145:JOU151 JYQ145:JYQ151 KIM145:KIM151 KSI145:KSI151 LCE145:LCE151 LMA145:LMA151 LVW145:LVW151 MFS145:MFS151 MPO145:MPO151 MZK145:MZK151 NJG145:NJG151 NTC145:NTC151 OCY145:OCY151 OMU145:OMU151 OWQ145:OWQ151 PGM145:PGM151 PQI145:PQI151 QAE145:QAE151 QKA145:QKA151 QTW145:QTW151 RDS145:RDS151 RNO145:RNO151 RXK145:RXK151 SHG145:SHG151 SRC145:SRC151 TAY145:TAY151 TKU145:TKU151 TUQ145:TUQ151 UEM145:UEM151 UOI145:UOI151 UYE145:UYE151 VIA145:VIA151 VRW145:VRW151 WBS145:WBS151 WLO145:WLO151 WVK145:WVK151 IY65681:IY65687 SU65681:SU65687 ACQ65681:ACQ65687 AMM65681:AMM65687 AWI65681:AWI65687 BGE65681:BGE65687 BQA65681:BQA65687 BZW65681:BZW65687 CJS65681:CJS65687 CTO65681:CTO65687 DDK65681:DDK65687 DNG65681:DNG65687 DXC65681:DXC65687 EGY65681:EGY65687 EQU65681:EQU65687 FAQ65681:FAQ65687 FKM65681:FKM65687 FUI65681:FUI65687 GEE65681:GEE65687 GOA65681:GOA65687 GXW65681:GXW65687 HHS65681:HHS65687 HRO65681:HRO65687 IBK65681:IBK65687 ILG65681:ILG65687 IVC65681:IVC65687 JEY65681:JEY65687 JOU65681:JOU65687 JYQ65681:JYQ65687 KIM65681:KIM65687 KSI65681:KSI65687 LCE65681:LCE65687 LMA65681:LMA65687 LVW65681:LVW65687 MFS65681:MFS65687 MPO65681:MPO65687 MZK65681:MZK65687 NJG65681:NJG65687 NTC65681:NTC65687 OCY65681:OCY65687 OMU65681:OMU65687 OWQ65681:OWQ65687 PGM65681:PGM65687 PQI65681:PQI65687 QAE65681:QAE65687 QKA65681:QKA65687 QTW65681:QTW65687 RDS65681:RDS65687 RNO65681:RNO65687 RXK65681:RXK65687 SHG65681:SHG65687 SRC65681:SRC65687 TAY65681:TAY65687 TKU65681:TKU65687 TUQ65681:TUQ65687 UEM65681:UEM65687 UOI65681:UOI65687 UYE65681:UYE65687 VIA65681:VIA65687 VRW65681:VRW65687 WBS65681:WBS65687 WLO65681:WLO65687 WVK65681:WVK65687 IY131217:IY131223 SU131217:SU131223 ACQ131217:ACQ131223 AMM131217:AMM131223 AWI131217:AWI131223 BGE131217:BGE131223 BQA131217:BQA131223 BZW131217:BZW131223 CJS131217:CJS131223 CTO131217:CTO131223 DDK131217:DDK131223 DNG131217:DNG131223 DXC131217:DXC131223 EGY131217:EGY131223 EQU131217:EQU131223 FAQ131217:FAQ131223 FKM131217:FKM131223 FUI131217:FUI131223 GEE131217:GEE131223 GOA131217:GOA131223 GXW131217:GXW131223 HHS131217:HHS131223 HRO131217:HRO131223 IBK131217:IBK131223 ILG131217:ILG131223 IVC131217:IVC131223 JEY131217:JEY131223 JOU131217:JOU131223 JYQ131217:JYQ131223 KIM131217:KIM131223 KSI131217:KSI131223 LCE131217:LCE131223 LMA131217:LMA131223 LVW131217:LVW131223 MFS131217:MFS131223 MPO131217:MPO131223 MZK131217:MZK131223 NJG131217:NJG131223 NTC131217:NTC131223 OCY131217:OCY131223 OMU131217:OMU131223 OWQ131217:OWQ131223 PGM131217:PGM131223 PQI131217:PQI131223 QAE131217:QAE131223 QKA131217:QKA131223 QTW131217:QTW131223 RDS131217:RDS131223 RNO131217:RNO131223 RXK131217:RXK131223 SHG131217:SHG131223 SRC131217:SRC131223 TAY131217:TAY131223 TKU131217:TKU131223 TUQ131217:TUQ131223 UEM131217:UEM131223 UOI131217:UOI131223 UYE131217:UYE131223 VIA131217:VIA131223 VRW131217:VRW131223 WBS131217:WBS131223 WLO131217:WLO131223 WVK131217:WVK131223 IY196753:IY196759 SU196753:SU196759 ACQ196753:ACQ196759 AMM196753:AMM196759 AWI196753:AWI196759 BGE196753:BGE196759 BQA196753:BQA196759 BZW196753:BZW196759 CJS196753:CJS196759 CTO196753:CTO196759 DDK196753:DDK196759 DNG196753:DNG196759 DXC196753:DXC196759 EGY196753:EGY196759 EQU196753:EQU196759 FAQ196753:FAQ196759 FKM196753:FKM196759 FUI196753:FUI196759 GEE196753:GEE196759 GOA196753:GOA196759 GXW196753:GXW196759 HHS196753:HHS196759 HRO196753:HRO196759 IBK196753:IBK196759 ILG196753:ILG196759 IVC196753:IVC196759 JEY196753:JEY196759 JOU196753:JOU196759 JYQ196753:JYQ196759 KIM196753:KIM196759 KSI196753:KSI196759 LCE196753:LCE196759 LMA196753:LMA196759 LVW196753:LVW196759 MFS196753:MFS196759 MPO196753:MPO196759 MZK196753:MZK196759 NJG196753:NJG196759 NTC196753:NTC196759 OCY196753:OCY196759 OMU196753:OMU196759 OWQ196753:OWQ196759 PGM196753:PGM196759 PQI196753:PQI196759 QAE196753:QAE196759 QKA196753:QKA196759 QTW196753:QTW196759 RDS196753:RDS196759 RNO196753:RNO196759 RXK196753:RXK196759 SHG196753:SHG196759 SRC196753:SRC196759 TAY196753:TAY196759 TKU196753:TKU196759 TUQ196753:TUQ196759 UEM196753:UEM196759 UOI196753:UOI196759 UYE196753:UYE196759 VIA196753:VIA196759 VRW196753:VRW196759 WBS196753:WBS196759 WLO196753:WLO196759 WVK196753:WVK196759 IY262289:IY262295 SU262289:SU262295 ACQ262289:ACQ262295 AMM262289:AMM262295 AWI262289:AWI262295 BGE262289:BGE262295 BQA262289:BQA262295 BZW262289:BZW262295 CJS262289:CJS262295 CTO262289:CTO262295 DDK262289:DDK262295 DNG262289:DNG262295 DXC262289:DXC262295 EGY262289:EGY262295 EQU262289:EQU262295 FAQ262289:FAQ262295 FKM262289:FKM262295 FUI262289:FUI262295 GEE262289:GEE262295 GOA262289:GOA262295 GXW262289:GXW262295 HHS262289:HHS262295 HRO262289:HRO262295 IBK262289:IBK262295 ILG262289:ILG262295 IVC262289:IVC262295 JEY262289:JEY262295 JOU262289:JOU262295 JYQ262289:JYQ262295 KIM262289:KIM262295 KSI262289:KSI262295 LCE262289:LCE262295 LMA262289:LMA262295 LVW262289:LVW262295 MFS262289:MFS262295 MPO262289:MPO262295 MZK262289:MZK262295 NJG262289:NJG262295 NTC262289:NTC262295 OCY262289:OCY262295 OMU262289:OMU262295 OWQ262289:OWQ262295 PGM262289:PGM262295 PQI262289:PQI262295 QAE262289:QAE262295 QKA262289:QKA262295 QTW262289:QTW262295 RDS262289:RDS262295 RNO262289:RNO262295 RXK262289:RXK262295 SHG262289:SHG262295 SRC262289:SRC262295 TAY262289:TAY262295 TKU262289:TKU262295 TUQ262289:TUQ262295 UEM262289:UEM262295 UOI262289:UOI262295 UYE262289:UYE262295 VIA262289:VIA262295 VRW262289:VRW262295 WBS262289:WBS262295 WLO262289:WLO262295 WVK262289:WVK262295 IY327825:IY327831 SU327825:SU327831 ACQ327825:ACQ327831 AMM327825:AMM327831 AWI327825:AWI327831 BGE327825:BGE327831 BQA327825:BQA327831 BZW327825:BZW327831 CJS327825:CJS327831 CTO327825:CTO327831 DDK327825:DDK327831 DNG327825:DNG327831 DXC327825:DXC327831 EGY327825:EGY327831 EQU327825:EQU327831 FAQ327825:FAQ327831 FKM327825:FKM327831 FUI327825:FUI327831 GEE327825:GEE327831 GOA327825:GOA327831 GXW327825:GXW327831 HHS327825:HHS327831 HRO327825:HRO327831 IBK327825:IBK327831 ILG327825:ILG327831 IVC327825:IVC327831 JEY327825:JEY327831 JOU327825:JOU327831 JYQ327825:JYQ327831 KIM327825:KIM327831 KSI327825:KSI327831 LCE327825:LCE327831 LMA327825:LMA327831 LVW327825:LVW327831 MFS327825:MFS327831 MPO327825:MPO327831 MZK327825:MZK327831 NJG327825:NJG327831 NTC327825:NTC327831 OCY327825:OCY327831 OMU327825:OMU327831 OWQ327825:OWQ327831 PGM327825:PGM327831 PQI327825:PQI327831 QAE327825:QAE327831 QKA327825:QKA327831 QTW327825:QTW327831 RDS327825:RDS327831 RNO327825:RNO327831 RXK327825:RXK327831 SHG327825:SHG327831 SRC327825:SRC327831 TAY327825:TAY327831 TKU327825:TKU327831 TUQ327825:TUQ327831 UEM327825:UEM327831 UOI327825:UOI327831 UYE327825:UYE327831 VIA327825:VIA327831 VRW327825:VRW327831 WBS327825:WBS327831 WLO327825:WLO327831 WVK327825:WVK327831 IY393361:IY393367 SU393361:SU393367 ACQ393361:ACQ393367 AMM393361:AMM393367 AWI393361:AWI393367 BGE393361:BGE393367 BQA393361:BQA393367 BZW393361:BZW393367 CJS393361:CJS393367 CTO393361:CTO393367 DDK393361:DDK393367 DNG393361:DNG393367 DXC393361:DXC393367 EGY393361:EGY393367 EQU393361:EQU393367 FAQ393361:FAQ393367 FKM393361:FKM393367 FUI393361:FUI393367 GEE393361:GEE393367 GOA393361:GOA393367 GXW393361:GXW393367 HHS393361:HHS393367 HRO393361:HRO393367 IBK393361:IBK393367 ILG393361:ILG393367 IVC393361:IVC393367 JEY393361:JEY393367 JOU393361:JOU393367 JYQ393361:JYQ393367 KIM393361:KIM393367 KSI393361:KSI393367 LCE393361:LCE393367 LMA393361:LMA393367 LVW393361:LVW393367 MFS393361:MFS393367 MPO393361:MPO393367 MZK393361:MZK393367 NJG393361:NJG393367 NTC393361:NTC393367 OCY393361:OCY393367 OMU393361:OMU393367 OWQ393361:OWQ393367 PGM393361:PGM393367 PQI393361:PQI393367 QAE393361:QAE393367 QKA393361:QKA393367 QTW393361:QTW393367 RDS393361:RDS393367 RNO393361:RNO393367 RXK393361:RXK393367 SHG393361:SHG393367 SRC393361:SRC393367 TAY393361:TAY393367 TKU393361:TKU393367 TUQ393361:TUQ393367 UEM393361:UEM393367 UOI393361:UOI393367 UYE393361:UYE393367 VIA393361:VIA393367 VRW393361:VRW393367 WBS393361:WBS393367 WLO393361:WLO393367 WVK393361:WVK393367 IY458897:IY458903 SU458897:SU458903 ACQ458897:ACQ458903 AMM458897:AMM458903 AWI458897:AWI458903 BGE458897:BGE458903 BQA458897:BQA458903 BZW458897:BZW458903 CJS458897:CJS458903 CTO458897:CTO458903 DDK458897:DDK458903 DNG458897:DNG458903 DXC458897:DXC458903 EGY458897:EGY458903 EQU458897:EQU458903 FAQ458897:FAQ458903 FKM458897:FKM458903 FUI458897:FUI458903 GEE458897:GEE458903 GOA458897:GOA458903 GXW458897:GXW458903 HHS458897:HHS458903 HRO458897:HRO458903 IBK458897:IBK458903 ILG458897:ILG458903 IVC458897:IVC458903 JEY458897:JEY458903 JOU458897:JOU458903 JYQ458897:JYQ458903 KIM458897:KIM458903 KSI458897:KSI458903 LCE458897:LCE458903 LMA458897:LMA458903 LVW458897:LVW458903 MFS458897:MFS458903 MPO458897:MPO458903 MZK458897:MZK458903 NJG458897:NJG458903 NTC458897:NTC458903 OCY458897:OCY458903 OMU458897:OMU458903 OWQ458897:OWQ458903 PGM458897:PGM458903 PQI458897:PQI458903 QAE458897:QAE458903 QKA458897:QKA458903 QTW458897:QTW458903 RDS458897:RDS458903 RNO458897:RNO458903 RXK458897:RXK458903 SHG458897:SHG458903 SRC458897:SRC458903 TAY458897:TAY458903 TKU458897:TKU458903 TUQ458897:TUQ458903 UEM458897:UEM458903 UOI458897:UOI458903 UYE458897:UYE458903 VIA458897:VIA458903 VRW458897:VRW458903 WBS458897:WBS458903 WLO458897:WLO458903 WVK458897:WVK458903 IY524433:IY524439 SU524433:SU524439 ACQ524433:ACQ524439 AMM524433:AMM524439 AWI524433:AWI524439 BGE524433:BGE524439 BQA524433:BQA524439 BZW524433:BZW524439 CJS524433:CJS524439 CTO524433:CTO524439 DDK524433:DDK524439 DNG524433:DNG524439 DXC524433:DXC524439 EGY524433:EGY524439 EQU524433:EQU524439 FAQ524433:FAQ524439 FKM524433:FKM524439 FUI524433:FUI524439 GEE524433:GEE524439 GOA524433:GOA524439 GXW524433:GXW524439 HHS524433:HHS524439 HRO524433:HRO524439 IBK524433:IBK524439 ILG524433:ILG524439 IVC524433:IVC524439 JEY524433:JEY524439 JOU524433:JOU524439 JYQ524433:JYQ524439 KIM524433:KIM524439 KSI524433:KSI524439 LCE524433:LCE524439 LMA524433:LMA524439 LVW524433:LVW524439 MFS524433:MFS524439 MPO524433:MPO524439 MZK524433:MZK524439 NJG524433:NJG524439 NTC524433:NTC524439 OCY524433:OCY524439 OMU524433:OMU524439 OWQ524433:OWQ524439 PGM524433:PGM524439 PQI524433:PQI524439 QAE524433:QAE524439 QKA524433:QKA524439 QTW524433:QTW524439 RDS524433:RDS524439 RNO524433:RNO524439 RXK524433:RXK524439 SHG524433:SHG524439 SRC524433:SRC524439 TAY524433:TAY524439 TKU524433:TKU524439 TUQ524433:TUQ524439 UEM524433:UEM524439 UOI524433:UOI524439 UYE524433:UYE524439 VIA524433:VIA524439 VRW524433:VRW524439 WBS524433:WBS524439 WLO524433:WLO524439 WVK524433:WVK524439 IY589969:IY589975 SU589969:SU589975 ACQ589969:ACQ589975 AMM589969:AMM589975 AWI589969:AWI589975 BGE589969:BGE589975 BQA589969:BQA589975 BZW589969:BZW589975 CJS589969:CJS589975 CTO589969:CTO589975 DDK589969:DDK589975 DNG589969:DNG589975 DXC589969:DXC589975 EGY589969:EGY589975 EQU589969:EQU589975 FAQ589969:FAQ589975 FKM589969:FKM589975 FUI589969:FUI589975 GEE589969:GEE589975 GOA589969:GOA589975 GXW589969:GXW589975 HHS589969:HHS589975 HRO589969:HRO589975 IBK589969:IBK589975 ILG589969:ILG589975 IVC589969:IVC589975 JEY589969:JEY589975 JOU589969:JOU589975 JYQ589969:JYQ589975 KIM589969:KIM589975 KSI589969:KSI589975 LCE589969:LCE589975 LMA589969:LMA589975 LVW589969:LVW589975 MFS589969:MFS589975 MPO589969:MPO589975 MZK589969:MZK589975 NJG589969:NJG589975 NTC589969:NTC589975 OCY589969:OCY589975 OMU589969:OMU589975 OWQ589969:OWQ589975 PGM589969:PGM589975 PQI589969:PQI589975 QAE589969:QAE589975 QKA589969:QKA589975 QTW589969:QTW589975 RDS589969:RDS589975 RNO589969:RNO589975 RXK589969:RXK589975 SHG589969:SHG589975 SRC589969:SRC589975 TAY589969:TAY589975 TKU589969:TKU589975 TUQ589969:TUQ589975 UEM589969:UEM589975 UOI589969:UOI589975 UYE589969:UYE589975 VIA589969:VIA589975 VRW589969:VRW589975 WBS589969:WBS589975 WLO589969:WLO589975 WVK589969:WVK589975 IY655505:IY655511 SU655505:SU655511 ACQ655505:ACQ655511 AMM655505:AMM655511 AWI655505:AWI655511 BGE655505:BGE655511 BQA655505:BQA655511 BZW655505:BZW655511 CJS655505:CJS655511 CTO655505:CTO655511 DDK655505:DDK655511 DNG655505:DNG655511 DXC655505:DXC655511 EGY655505:EGY655511 EQU655505:EQU655511 FAQ655505:FAQ655511 FKM655505:FKM655511 FUI655505:FUI655511 GEE655505:GEE655511 GOA655505:GOA655511 GXW655505:GXW655511 HHS655505:HHS655511 HRO655505:HRO655511 IBK655505:IBK655511 ILG655505:ILG655511 IVC655505:IVC655511 JEY655505:JEY655511 JOU655505:JOU655511 JYQ655505:JYQ655511 KIM655505:KIM655511 KSI655505:KSI655511 LCE655505:LCE655511 LMA655505:LMA655511 LVW655505:LVW655511 MFS655505:MFS655511 MPO655505:MPO655511 MZK655505:MZK655511 NJG655505:NJG655511 NTC655505:NTC655511 OCY655505:OCY655511 OMU655505:OMU655511 OWQ655505:OWQ655511 PGM655505:PGM655511 PQI655505:PQI655511 QAE655505:QAE655511 QKA655505:QKA655511 QTW655505:QTW655511 RDS655505:RDS655511 RNO655505:RNO655511 RXK655505:RXK655511 SHG655505:SHG655511 SRC655505:SRC655511 TAY655505:TAY655511 TKU655505:TKU655511 TUQ655505:TUQ655511 UEM655505:UEM655511 UOI655505:UOI655511 UYE655505:UYE655511 VIA655505:VIA655511 VRW655505:VRW655511 WBS655505:WBS655511 WLO655505:WLO655511 WVK655505:WVK655511 IY721041:IY721047 SU721041:SU721047 ACQ721041:ACQ721047 AMM721041:AMM721047 AWI721041:AWI721047 BGE721041:BGE721047 BQA721041:BQA721047 BZW721041:BZW721047 CJS721041:CJS721047 CTO721041:CTO721047 DDK721041:DDK721047 DNG721041:DNG721047 DXC721041:DXC721047 EGY721041:EGY721047 EQU721041:EQU721047 FAQ721041:FAQ721047 FKM721041:FKM721047 FUI721041:FUI721047 GEE721041:GEE721047 GOA721041:GOA721047 GXW721041:GXW721047 HHS721041:HHS721047 HRO721041:HRO721047 IBK721041:IBK721047 ILG721041:ILG721047 IVC721041:IVC721047 JEY721041:JEY721047 JOU721041:JOU721047 JYQ721041:JYQ721047 KIM721041:KIM721047 KSI721041:KSI721047 LCE721041:LCE721047 LMA721041:LMA721047 LVW721041:LVW721047 MFS721041:MFS721047 MPO721041:MPO721047 MZK721041:MZK721047 NJG721041:NJG721047 NTC721041:NTC721047 OCY721041:OCY721047 OMU721041:OMU721047 OWQ721041:OWQ721047 PGM721041:PGM721047 PQI721041:PQI721047 QAE721041:QAE721047 QKA721041:QKA721047 QTW721041:QTW721047 RDS721041:RDS721047 RNO721041:RNO721047 RXK721041:RXK721047 SHG721041:SHG721047 SRC721041:SRC721047 TAY721041:TAY721047 TKU721041:TKU721047 TUQ721041:TUQ721047 UEM721041:UEM721047 UOI721041:UOI721047 UYE721041:UYE721047 VIA721041:VIA721047 VRW721041:VRW721047 WBS721041:WBS721047 WLO721041:WLO721047 WVK721041:WVK721047 IY786577:IY786583 SU786577:SU786583 ACQ786577:ACQ786583 AMM786577:AMM786583 AWI786577:AWI786583 BGE786577:BGE786583 BQA786577:BQA786583 BZW786577:BZW786583 CJS786577:CJS786583 CTO786577:CTO786583 DDK786577:DDK786583 DNG786577:DNG786583 DXC786577:DXC786583 EGY786577:EGY786583 EQU786577:EQU786583 FAQ786577:FAQ786583 FKM786577:FKM786583 FUI786577:FUI786583 GEE786577:GEE786583 GOA786577:GOA786583 GXW786577:GXW786583 HHS786577:HHS786583 HRO786577:HRO786583 IBK786577:IBK786583 ILG786577:ILG786583 IVC786577:IVC786583 JEY786577:JEY786583 JOU786577:JOU786583 JYQ786577:JYQ786583 KIM786577:KIM786583 KSI786577:KSI786583 LCE786577:LCE786583 LMA786577:LMA786583 LVW786577:LVW786583 MFS786577:MFS786583 MPO786577:MPO786583 MZK786577:MZK786583 NJG786577:NJG786583 NTC786577:NTC786583 OCY786577:OCY786583 OMU786577:OMU786583 OWQ786577:OWQ786583 PGM786577:PGM786583 PQI786577:PQI786583 QAE786577:QAE786583 QKA786577:QKA786583 QTW786577:QTW786583 RDS786577:RDS786583 RNO786577:RNO786583 RXK786577:RXK786583 SHG786577:SHG786583 SRC786577:SRC786583 TAY786577:TAY786583 TKU786577:TKU786583 TUQ786577:TUQ786583 UEM786577:UEM786583 UOI786577:UOI786583 UYE786577:UYE786583 VIA786577:VIA786583 VRW786577:VRW786583 WBS786577:WBS786583 WLO786577:WLO786583 WVK786577:WVK786583 IY852113:IY852119 SU852113:SU852119 ACQ852113:ACQ852119 AMM852113:AMM852119 AWI852113:AWI852119 BGE852113:BGE852119 BQA852113:BQA852119 BZW852113:BZW852119 CJS852113:CJS852119 CTO852113:CTO852119 DDK852113:DDK852119 DNG852113:DNG852119 DXC852113:DXC852119 EGY852113:EGY852119 EQU852113:EQU852119 FAQ852113:FAQ852119 FKM852113:FKM852119 FUI852113:FUI852119 GEE852113:GEE852119 GOA852113:GOA852119 GXW852113:GXW852119 HHS852113:HHS852119 HRO852113:HRO852119 IBK852113:IBK852119 ILG852113:ILG852119 IVC852113:IVC852119 JEY852113:JEY852119 JOU852113:JOU852119 JYQ852113:JYQ852119 KIM852113:KIM852119 KSI852113:KSI852119 LCE852113:LCE852119 LMA852113:LMA852119 LVW852113:LVW852119 MFS852113:MFS852119 MPO852113:MPO852119 MZK852113:MZK852119 NJG852113:NJG852119 NTC852113:NTC852119 OCY852113:OCY852119 OMU852113:OMU852119 OWQ852113:OWQ852119 PGM852113:PGM852119 PQI852113:PQI852119 QAE852113:QAE852119 QKA852113:QKA852119 QTW852113:QTW852119 RDS852113:RDS852119 RNO852113:RNO852119 RXK852113:RXK852119 SHG852113:SHG852119 SRC852113:SRC852119 TAY852113:TAY852119 TKU852113:TKU852119 TUQ852113:TUQ852119 UEM852113:UEM852119 UOI852113:UOI852119 UYE852113:UYE852119 VIA852113:VIA852119 VRW852113:VRW852119 WBS852113:WBS852119 WLO852113:WLO852119 WVK852113:WVK852119 IY917649:IY917655 SU917649:SU917655 ACQ917649:ACQ917655 AMM917649:AMM917655 AWI917649:AWI917655 BGE917649:BGE917655 BQA917649:BQA917655 BZW917649:BZW917655 CJS917649:CJS917655 CTO917649:CTO917655 DDK917649:DDK917655 DNG917649:DNG917655 DXC917649:DXC917655 EGY917649:EGY917655 EQU917649:EQU917655 FAQ917649:FAQ917655 FKM917649:FKM917655 FUI917649:FUI917655 GEE917649:GEE917655 GOA917649:GOA917655 GXW917649:GXW917655 HHS917649:HHS917655 HRO917649:HRO917655 IBK917649:IBK917655 ILG917649:ILG917655 IVC917649:IVC917655 JEY917649:JEY917655 JOU917649:JOU917655 JYQ917649:JYQ917655 KIM917649:KIM917655 KSI917649:KSI917655 LCE917649:LCE917655 LMA917649:LMA917655 LVW917649:LVW917655 MFS917649:MFS917655 MPO917649:MPO917655 MZK917649:MZK917655 NJG917649:NJG917655 NTC917649:NTC917655 OCY917649:OCY917655 OMU917649:OMU917655 OWQ917649:OWQ917655 PGM917649:PGM917655 PQI917649:PQI917655 QAE917649:QAE917655 QKA917649:QKA917655 QTW917649:QTW917655 RDS917649:RDS917655 RNO917649:RNO917655 RXK917649:RXK917655 SHG917649:SHG917655 SRC917649:SRC917655 TAY917649:TAY917655 TKU917649:TKU917655 TUQ917649:TUQ917655 UEM917649:UEM917655 UOI917649:UOI917655 UYE917649:UYE917655 VIA917649:VIA917655 VRW917649:VRW917655 WBS917649:WBS917655 WLO917649:WLO917655 WVK917649:WVK917655 IY983185:IY983191 SU983185:SU983191 ACQ983185:ACQ983191 AMM983185:AMM983191 AWI983185:AWI983191 BGE983185:BGE983191 BQA983185:BQA983191 BZW983185:BZW983191 CJS983185:CJS983191 CTO983185:CTO983191 DDK983185:DDK983191 DNG983185:DNG983191 DXC983185:DXC983191 EGY983185:EGY983191 EQU983185:EQU983191 FAQ983185:FAQ983191 FKM983185:FKM983191 FUI983185:FUI983191 GEE983185:GEE983191 GOA983185:GOA983191 GXW983185:GXW983191 HHS983185:HHS983191 HRO983185:HRO983191 IBK983185:IBK983191 ILG983185:ILG983191 IVC983185:IVC983191 JEY983185:JEY983191 JOU983185:JOU983191 JYQ983185:JYQ983191 KIM983185:KIM983191 KSI983185:KSI983191 LCE983185:LCE983191 LMA983185:LMA983191 LVW983185:LVW983191 MFS983185:MFS983191 MPO983185:MPO983191 MZK983185:MZK983191 NJG983185:NJG983191 NTC983185:NTC983191 OCY983185:OCY983191 OMU983185:OMU983191 OWQ983185:OWQ983191 PGM983185:PGM983191 PQI983185:PQI983191 QAE983185:QAE983191 QKA983185:QKA983191 QTW983185:QTW983191 RDS983185:RDS983191 RNO983185:RNO983191 RXK983185:RXK983191 SHG983185:SHG983191 SRC983185:SRC983191 TAY983185:TAY983191 TKU983185:TKU983191 TUQ983185:TUQ983191 UEM983185:UEM983191 UOI983185:UOI983191 UYE983185:UYE983191 VIA983185:VIA983191 VRW983185:VRW983191 WBS983185:WBS983191 WLO983185:WLO983191 WVK983185:WVK983191 IY215:IY223 SU215:SU223 ACQ215:ACQ223 AMM215:AMM223 AWI215:AWI223 BGE215:BGE223 BQA215:BQA223 BZW215:BZW223 CJS215:CJS223 CTO215:CTO223 DDK215:DDK223 DNG215:DNG223 DXC215:DXC223 EGY215:EGY223 EQU215:EQU223 FAQ215:FAQ223 FKM215:FKM223 FUI215:FUI223 GEE215:GEE223 GOA215:GOA223 GXW215:GXW223 HHS215:HHS223 HRO215:HRO223 IBK215:IBK223 ILG215:ILG223 IVC215:IVC223 JEY215:JEY223 JOU215:JOU223 JYQ215:JYQ223 KIM215:KIM223 KSI215:KSI223 LCE215:LCE223 LMA215:LMA223 LVW215:LVW223 MFS215:MFS223 MPO215:MPO223 MZK215:MZK223 NJG215:NJG223 NTC215:NTC223 OCY215:OCY223 OMU215:OMU223 OWQ215:OWQ223 PGM215:PGM223 PQI215:PQI223 QAE215:QAE223 QKA215:QKA223 QTW215:QTW223 RDS215:RDS223 RNO215:RNO223 RXK215:RXK223 SHG215:SHG223 SRC215:SRC223 TAY215:TAY223 TKU215:TKU223 TUQ215:TUQ223 UEM215:UEM223 UOI215:UOI223 UYE215:UYE223 VIA215:VIA223 VRW215:VRW223 WBS215:WBS223 WLO215:WLO223 WVK215:WVK223 IY65751:IY65759 SU65751:SU65759 ACQ65751:ACQ65759 AMM65751:AMM65759 AWI65751:AWI65759 BGE65751:BGE65759 BQA65751:BQA65759 BZW65751:BZW65759 CJS65751:CJS65759 CTO65751:CTO65759 DDK65751:DDK65759 DNG65751:DNG65759 DXC65751:DXC65759 EGY65751:EGY65759 EQU65751:EQU65759 FAQ65751:FAQ65759 FKM65751:FKM65759 FUI65751:FUI65759 GEE65751:GEE65759 GOA65751:GOA65759 GXW65751:GXW65759 HHS65751:HHS65759 HRO65751:HRO65759 IBK65751:IBK65759 ILG65751:ILG65759 IVC65751:IVC65759 JEY65751:JEY65759 JOU65751:JOU65759 JYQ65751:JYQ65759 KIM65751:KIM65759 KSI65751:KSI65759 LCE65751:LCE65759 LMA65751:LMA65759 LVW65751:LVW65759 MFS65751:MFS65759 MPO65751:MPO65759 MZK65751:MZK65759 NJG65751:NJG65759 NTC65751:NTC65759 OCY65751:OCY65759 OMU65751:OMU65759 OWQ65751:OWQ65759 PGM65751:PGM65759 PQI65751:PQI65759 QAE65751:QAE65759 QKA65751:QKA65759 QTW65751:QTW65759 RDS65751:RDS65759 RNO65751:RNO65759 RXK65751:RXK65759 SHG65751:SHG65759 SRC65751:SRC65759 TAY65751:TAY65759 TKU65751:TKU65759 TUQ65751:TUQ65759 UEM65751:UEM65759 UOI65751:UOI65759 UYE65751:UYE65759 VIA65751:VIA65759 VRW65751:VRW65759 WBS65751:WBS65759 WLO65751:WLO65759 WVK65751:WVK65759 IY131287:IY131295 SU131287:SU131295 ACQ131287:ACQ131295 AMM131287:AMM131295 AWI131287:AWI131295 BGE131287:BGE131295 BQA131287:BQA131295 BZW131287:BZW131295 CJS131287:CJS131295 CTO131287:CTO131295 DDK131287:DDK131295 DNG131287:DNG131295 DXC131287:DXC131295 EGY131287:EGY131295 EQU131287:EQU131295 FAQ131287:FAQ131295 FKM131287:FKM131295 FUI131287:FUI131295 GEE131287:GEE131295 GOA131287:GOA131295 GXW131287:GXW131295 HHS131287:HHS131295 HRO131287:HRO131295 IBK131287:IBK131295 ILG131287:ILG131295 IVC131287:IVC131295 JEY131287:JEY131295 JOU131287:JOU131295 JYQ131287:JYQ131295 KIM131287:KIM131295 KSI131287:KSI131295 LCE131287:LCE131295 LMA131287:LMA131295 LVW131287:LVW131295 MFS131287:MFS131295 MPO131287:MPO131295 MZK131287:MZK131295 NJG131287:NJG131295 NTC131287:NTC131295 OCY131287:OCY131295 OMU131287:OMU131295 OWQ131287:OWQ131295 PGM131287:PGM131295 PQI131287:PQI131295 QAE131287:QAE131295 QKA131287:QKA131295 QTW131287:QTW131295 RDS131287:RDS131295 RNO131287:RNO131295 RXK131287:RXK131295 SHG131287:SHG131295 SRC131287:SRC131295 TAY131287:TAY131295 TKU131287:TKU131295 TUQ131287:TUQ131295 UEM131287:UEM131295 UOI131287:UOI131295 UYE131287:UYE131295 VIA131287:VIA131295 VRW131287:VRW131295 WBS131287:WBS131295 WLO131287:WLO131295 WVK131287:WVK131295 IY196823:IY196831 SU196823:SU196831 ACQ196823:ACQ196831 AMM196823:AMM196831 AWI196823:AWI196831 BGE196823:BGE196831 BQA196823:BQA196831 BZW196823:BZW196831 CJS196823:CJS196831 CTO196823:CTO196831 DDK196823:DDK196831 DNG196823:DNG196831 DXC196823:DXC196831 EGY196823:EGY196831 EQU196823:EQU196831 FAQ196823:FAQ196831 FKM196823:FKM196831 FUI196823:FUI196831 GEE196823:GEE196831 GOA196823:GOA196831 GXW196823:GXW196831 HHS196823:HHS196831 HRO196823:HRO196831 IBK196823:IBK196831 ILG196823:ILG196831 IVC196823:IVC196831 JEY196823:JEY196831 JOU196823:JOU196831 JYQ196823:JYQ196831 KIM196823:KIM196831 KSI196823:KSI196831 LCE196823:LCE196831 LMA196823:LMA196831 LVW196823:LVW196831 MFS196823:MFS196831 MPO196823:MPO196831 MZK196823:MZK196831 NJG196823:NJG196831 NTC196823:NTC196831 OCY196823:OCY196831 OMU196823:OMU196831 OWQ196823:OWQ196831 PGM196823:PGM196831 PQI196823:PQI196831 QAE196823:QAE196831 QKA196823:QKA196831 QTW196823:QTW196831 RDS196823:RDS196831 RNO196823:RNO196831 RXK196823:RXK196831 SHG196823:SHG196831 SRC196823:SRC196831 TAY196823:TAY196831 TKU196823:TKU196831 TUQ196823:TUQ196831 UEM196823:UEM196831 UOI196823:UOI196831 UYE196823:UYE196831 VIA196823:VIA196831 VRW196823:VRW196831 WBS196823:WBS196831 WLO196823:WLO196831 WVK196823:WVK196831 IY262359:IY262367 SU262359:SU262367 ACQ262359:ACQ262367 AMM262359:AMM262367 AWI262359:AWI262367 BGE262359:BGE262367 BQA262359:BQA262367 BZW262359:BZW262367 CJS262359:CJS262367 CTO262359:CTO262367 DDK262359:DDK262367 DNG262359:DNG262367 DXC262359:DXC262367 EGY262359:EGY262367 EQU262359:EQU262367 FAQ262359:FAQ262367 FKM262359:FKM262367 FUI262359:FUI262367 GEE262359:GEE262367 GOA262359:GOA262367 GXW262359:GXW262367 HHS262359:HHS262367 HRO262359:HRO262367 IBK262359:IBK262367 ILG262359:ILG262367 IVC262359:IVC262367 JEY262359:JEY262367 JOU262359:JOU262367 JYQ262359:JYQ262367 KIM262359:KIM262367 KSI262359:KSI262367 LCE262359:LCE262367 LMA262359:LMA262367 LVW262359:LVW262367 MFS262359:MFS262367 MPO262359:MPO262367 MZK262359:MZK262367 NJG262359:NJG262367 NTC262359:NTC262367 OCY262359:OCY262367 OMU262359:OMU262367 OWQ262359:OWQ262367 PGM262359:PGM262367 PQI262359:PQI262367 QAE262359:QAE262367 QKA262359:QKA262367 QTW262359:QTW262367 RDS262359:RDS262367 RNO262359:RNO262367 RXK262359:RXK262367 SHG262359:SHG262367 SRC262359:SRC262367 TAY262359:TAY262367 TKU262359:TKU262367 TUQ262359:TUQ262367 UEM262359:UEM262367 UOI262359:UOI262367 UYE262359:UYE262367 VIA262359:VIA262367 VRW262359:VRW262367 WBS262359:WBS262367 WLO262359:WLO262367 WVK262359:WVK262367 IY327895:IY327903 SU327895:SU327903 ACQ327895:ACQ327903 AMM327895:AMM327903 AWI327895:AWI327903 BGE327895:BGE327903 BQA327895:BQA327903 BZW327895:BZW327903 CJS327895:CJS327903 CTO327895:CTO327903 DDK327895:DDK327903 DNG327895:DNG327903 DXC327895:DXC327903 EGY327895:EGY327903 EQU327895:EQU327903 FAQ327895:FAQ327903 FKM327895:FKM327903 FUI327895:FUI327903 GEE327895:GEE327903 GOA327895:GOA327903 GXW327895:GXW327903 HHS327895:HHS327903 HRO327895:HRO327903 IBK327895:IBK327903 ILG327895:ILG327903 IVC327895:IVC327903 JEY327895:JEY327903 JOU327895:JOU327903 JYQ327895:JYQ327903 KIM327895:KIM327903 KSI327895:KSI327903 LCE327895:LCE327903 LMA327895:LMA327903 LVW327895:LVW327903 MFS327895:MFS327903 MPO327895:MPO327903 MZK327895:MZK327903 NJG327895:NJG327903 NTC327895:NTC327903 OCY327895:OCY327903 OMU327895:OMU327903 OWQ327895:OWQ327903 PGM327895:PGM327903 PQI327895:PQI327903 QAE327895:QAE327903 QKA327895:QKA327903 QTW327895:QTW327903 RDS327895:RDS327903 RNO327895:RNO327903 RXK327895:RXK327903 SHG327895:SHG327903 SRC327895:SRC327903 TAY327895:TAY327903 TKU327895:TKU327903 TUQ327895:TUQ327903 UEM327895:UEM327903 UOI327895:UOI327903 UYE327895:UYE327903 VIA327895:VIA327903 VRW327895:VRW327903 WBS327895:WBS327903 WLO327895:WLO327903 WVK327895:WVK327903 IY393431:IY393439 SU393431:SU393439 ACQ393431:ACQ393439 AMM393431:AMM393439 AWI393431:AWI393439 BGE393431:BGE393439 BQA393431:BQA393439 BZW393431:BZW393439 CJS393431:CJS393439 CTO393431:CTO393439 DDK393431:DDK393439 DNG393431:DNG393439 DXC393431:DXC393439 EGY393431:EGY393439 EQU393431:EQU393439 FAQ393431:FAQ393439 FKM393431:FKM393439 FUI393431:FUI393439 GEE393431:GEE393439 GOA393431:GOA393439 GXW393431:GXW393439 HHS393431:HHS393439 HRO393431:HRO393439 IBK393431:IBK393439 ILG393431:ILG393439 IVC393431:IVC393439 JEY393431:JEY393439 JOU393431:JOU393439 JYQ393431:JYQ393439 KIM393431:KIM393439 KSI393431:KSI393439 LCE393431:LCE393439 LMA393431:LMA393439 LVW393431:LVW393439 MFS393431:MFS393439 MPO393431:MPO393439 MZK393431:MZK393439 NJG393431:NJG393439 NTC393431:NTC393439 OCY393431:OCY393439 OMU393431:OMU393439 OWQ393431:OWQ393439 PGM393431:PGM393439 PQI393431:PQI393439 QAE393431:QAE393439 QKA393431:QKA393439 QTW393431:QTW393439 RDS393431:RDS393439 RNO393431:RNO393439 RXK393431:RXK393439 SHG393431:SHG393439 SRC393431:SRC393439 TAY393431:TAY393439 TKU393431:TKU393439 TUQ393431:TUQ393439 UEM393431:UEM393439 UOI393431:UOI393439 UYE393431:UYE393439 VIA393431:VIA393439 VRW393431:VRW393439 WBS393431:WBS393439 WLO393431:WLO393439 WVK393431:WVK393439 IY458967:IY458975 SU458967:SU458975 ACQ458967:ACQ458975 AMM458967:AMM458975 AWI458967:AWI458975 BGE458967:BGE458975 BQA458967:BQA458975 BZW458967:BZW458975 CJS458967:CJS458975 CTO458967:CTO458975 DDK458967:DDK458975 DNG458967:DNG458975 DXC458967:DXC458975 EGY458967:EGY458975 EQU458967:EQU458975 FAQ458967:FAQ458975 FKM458967:FKM458975 FUI458967:FUI458975 GEE458967:GEE458975 GOA458967:GOA458975 GXW458967:GXW458975 HHS458967:HHS458975 HRO458967:HRO458975 IBK458967:IBK458975 ILG458967:ILG458975 IVC458967:IVC458975 JEY458967:JEY458975 JOU458967:JOU458975 JYQ458967:JYQ458975 KIM458967:KIM458975 KSI458967:KSI458975 LCE458967:LCE458975 LMA458967:LMA458975 LVW458967:LVW458975 MFS458967:MFS458975 MPO458967:MPO458975 MZK458967:MZK458975 NJG458967:NJG458975 NTC458967:NTC458975 OCY458967:OCY458975 OMU458967:OMU458975 OWQ458967:OWQ458975 PGM458967:PGM458975 PQI458967:PQI458975 QAE458967:QAE458975 QKA458967:QKA458975 QTW458967:QTW458975 RDS458967:RDS458975 RNO458967:RNO458975 RXK458967:RXK458975 SHG458967:SHG458975 SRC458967:SRC458975 TAY458967:TAY458975 TKU458967:TKU458975 TUQ458967:TUQ458975 UEM458967:UEM458975 UOI458967:UOI458975 UYE458967:UYE458975 VIA458967:VIA458975 VRW458967:VRW458975 WBS458967:WBS458975 WLO458967:WLO458975 WVK458967:WVK458975 IY524503:IY524511 SU524503:SU524511 ACQ524503:ACQ524511 AMM524503:AMM524511 AWI524503:AWI524511 BGE524503:BGE524511 BQA524503:BQA524511 BZW524503:BZW524511 CJS524503:CJS524511 CTO524503:CTO524511 DDK524503:DDK524511 DNG524503:DNG524511 DXC524503:DXC524511 EGY524503:EGY524511 EQU524503:EQU524511 FAQ524503:FAQ524511 FKM524503:FKM524511 FUI524503:FUI524511 GEE524503:GEE524511 GOA524503:GOA524511 GXW524503:GXW524511 HHS524503:HHS524511 HRO524503:HRO524511 IBK524503:IBK524511 ILG524503:ILG524511 IVC524503:IVC524511 JEY524503:JEY524511 JOU524503:JOU524511 JYQ524503:JYQ524511 KIM524503:KIM524511 KSI524503:KSI524511 LCE524503:LCE524511 LMA524503:LMA524511 LVW524503:LVW524511 MFS524503:MFS524511 MPO524503:MPO524511 MZK524503:MZK524511 NJG524503:NJG524511 NTC524503:NTC524511 OCY524503:OCY524511 OMU524503:OMU524511 OWQ524503:OWQ524511 PGM524503:PGM524511 PQI524503:PQI524511 QAE524503:QAE524511 QKA524503:QKA524511 QTW524503:QTW524511 RDS524503:RDS524511 RNO524503:RNO524511 RXK524503:RXK524511 SHG524503:SHG524511 SRC524503:SRC524511 TAY524503:TAY524511 TKU524503:TKU524511 TUQ524503:TUQ524511 UEM524503:UEM524511 UOI524503:UOI524511 UYE524503:UYE524511 VIA524503:VIA524511 VRW524503:VRW524511 WBS524503:WBS524511 WLO524503:WLO524511 WVK524503:WVK524511 IY590039:IY590047 SU590039:SU590047 ACQ590039:ACQ590047 AMM590039:AMM590047 AWI590039:AWI590047 BGE590039:BGE590047 BQA590039:BQA590047 BZW590039:BZW590047 CJS590039:CJS590047 CTO590039:CTO590047 DDK590039:DDK590047 DNG590039:DNG590047 DXC590039:DXC590047 EGY590039:EGY590047 EQU590039:EQU590047 FAQ590039:FAQ590047 FKM590039:FKM590047 FUI590039:FUI590047 GEE590039:GEE590047 GOA590039:GOA590047 GXW590039:GXW590047 HHS590039:HHS590047 HRO590039:HRO590047 IBK590039:IBK590047 ILG590039:ILG590047 IVC590039:IVC590047 JEY590039:JEY590047 JOU590039:JOU590047 JYQ590039:JYQ590047 KIM590039:KIM590047 KSI590039:KSI590047 LCE590039:LCE590047 LMA590039:LMA590047 LVW590039:LVW590047 MFS590039:MFS590047 MPO590039:MPO590047 MZK590039:MZK590047 NJG590039:NJG590047 NTC590039:NTC590047 OCY590039:OCY590047 OMU590039:OMU590047 OWQ590039:OWQ590047 PGM590039:PGM590047 PQI590039:PQI590047 QAE590039:QAE590047 QKA590039:QKA590047 QTW590039:QTW590047 RDS590039:RDS590047 RNO590039:RNO590047 RXK590039:RXK590047 SHG590039:SHG590047 SRC590039:SRC590047 TAY590039:TAY590047 TKU590039:TKU590047 TUQ590039:TUQ590047 UEM590039:UEM590047 UOI590039:UOI590047 UYE590039:UYE590047 VIA590039:VIA590047 VRW590039:VRW590047 WBS590039:WBS590047 WLO590039:WLO590047 WVK590039:WVK590047 IY655575:IY655583 SU655575:SU655583 ACQ655575:ACQ655583 AMM655575:AMM655583 AWI655575:AWI655583 BGE655575:BGE655583 BQA655575:BQA655583 BZW655575:BZW655583 CJS655575:CJS655583 CTO655575:CTO655583 DDK655575:DDK655583 DNG655575:DNG655583 DXC655575:DXC655583 EGY655575:EGY655583 EQU655575:EQU655583 FAQ655575:FAQ655583 FKM655575:FKM655583 FUI655575:FUI655583 GEE655575:GEE655583 GOA655575:GOA655583 GXW655575:GXW655583 HHS655575:HHS655583 HRO655575:HRO655583 IBK655575:IBK655583 ILG655575:ILG655583 IVC655575:IVC655583 JEY655575:JEY655583 JOU655575:JOU655583 JYQ655575:JYQ655583 KIM655575:KIM655583 KSI655575:KSI655583 LCE655575:LCE655583 LMA655575:LMA655583 LVW655575:LVW655583 MFS655575:MFS655583 MPO655575:MPO655583 MZK655575:MZK655583 NJG655575:NJG655583 NTC655575:NTC655583 OCY655575:OCY655583 OMU655575:OMU655583 OWQ655575:OWQ655583 PGM655575:PGM655583 PQI655575:PQI655583 QAE655575:QAE655583 QKA655575:QKA655583 QTW655575:QTW655583 RDS655575:RDS655583 RNO655575:RNO655583 RXK655575:RXK655583 SHG655575:SHG655583 SRC655575:SRC655583 TAY655575:TAY655583 TKU655575:TKU655583 TUQ655575:TUQ655583 UEM655575:UEM655583 UOI655575:UOI655583 UYE655575:UYE655583 VIA655575:VIA655583 VRW655575:VRW655583 WBS655575:WBS655583 WLO655575:WLO655583 WVK655575:WVK655583 IY721111:IY721119 SU721111:SU721119 ACQ721111:ACQ721119 AMM721111:AMM721119 AWI721111:AWI721119 BGE721111:BGE721119 BQA721111:BQA721119 BZW721111:BZW721119 CJS721111:CJS721119 CTO721111:CTO721119 DDK721111:DDK721119 DNG721111:DNG721119 DXC721111:DXC721119 EGY721111:EGY721119 EQU721111:EQU721119 FAQ721111:FAQ721119 FKM721111:FKM721119 FUI721111:FUI721119 GEE721111:GEE721119 GOA721111:GOA721119 GXW721111:GXW721119 HHS721111:HHS721119 HRO721111:HRO721119 IBK721111:IBK721119 ILG721111:ILG721119 IVC721111:IVC721119 JEY721111:JEY721119 JOU721111:JOU721119 JYQ721111:JYQ721119 KIM721111:KIM721119 KSI721111:KSI721119 LCE721111:LCE721119 LMA721111:LMA721119 LVW721111:LVW721119 MFS721111:MFS721119 MPO721111:MPO721119 MZK721111:MZK721119 NJG721111:NJG721119 NTC721111:NTC721119 OCY721111:OCY721119 OMU721111:OMU721119 OWQ721111:OWQ721119 PGM721111:PGM721119 PQI721111:PQI721119 QAE721111:QAE721119 QKA721111:QKA721119 QTW721111:QTW721119 RDS721111:RDS721119 RNO721111:RNO721119 RXK721111:RXK721119 SHG721111:SHG721119 SRC721111:SRC721119 TAY721111:TAY721119 TKU721111:TKU721119 TUQ721111:TUQ721119 UEM721111:UEM721119 UOI721111:UOI721119 UYE721111:UYE721119 VIA721111:VIA721119 VRW721111:VRW721119 WBS721111:WBS721119 WLO721111:WLO721119 WVK721111:WVK721119 IY786647:IY786655 SU786647:SU786655 ACQ786647:ACQ786655 AMM786647:AMM786655 AWI786647:AWI786655 BGE786647:BGE786655 BQA786647:BQA786655 BZW786647:BZW786655 CJS786647:CJS786655 CTO786647:CTO786655 DDK786647:DDK786655 DNG786647:DNG786655 DXC786647:DXC786655 EGY786647:EGY786655 EQU786647:EQU786655 FAQ786647:FAQ786655 FKM786647:FKM786655 FUI786647:FUI786655 GEE786647:GEE786655 GOA786647:GOA786655 GXW786647:GXW786655 HHS786647:HHS786655 HRO786647:HRO786655 IBK786647:IBK786655 ILG786647:ILG786655 IVC786647:IVC786655 JEY786647:JEY786655 JOU786647:JOU786655 JYQ786647:JYQ786655 KIM786647:KIM786655 KSI786647:KSI786655 LCE786647:LCE786655 LMA786647:LMA786655 LVW786647:LVW786655 MFS786647:MFS786655 MPO786647:MPO786655 MZK786647:MZK786655 NJG786647:NJG786655 NTC786647:NTC786655 OCY786647:OCY786655 OMU786647:OMU786655 OWQ786647:OWQ786655 PGM786647:PGM786655 PQI786647:PQI786655 QAE786647:QAE786655 QKA786647:QKA786655 QTW786647:QTW786655 RDS786647:RDS786655 RNO786647:RNO786655 RXK786647:RXK786655 SHG786647:SHG786655 SRC786647:SRC786655 TAY786647:TAY786655 TKU786647:TKU786655 TUQ786647:TUQ786655 UEM786647:UEM786655 UOI786647:UOI786655 UYE786647:UYE786655 VIA786647:VIA786655 VRW786647:VRW786655 WBS786647:WBS786655 WLO786647:WLO786655 WVK786647:WVK786655 IY852183:IY852191 SU852183:SU852191 ACQ852183:ACQ852191 AMM852183:AMM852191 AWI852183:AWI852191 BGE852183:BGE852191 BQA852183:BQA852191 BZW852183:BZW852191 CJS852183:CJS852191 CTO852183:CTO852191 DDK852183:DDK852191 DNG852183:DNG852191 DXC852183:DXC852191 EGY852183:EGY852191 EQU852183:EQU852191 FAQ852183:FAQ852191 FKM852183:FKM852191 FUI852183:FUI852191 GEE852183:GEE852191 GOA852183:GOA852191 GXW852183:GXW852191 HHS852183:HHS852191 HRO852183:HRO852191 IBK852183:IBK852191 ILG852183:ILG852191 IVC852183:IVC852191 JEY852183:JEY852191 JOU852183:JOU852191 JYQ852183:JYQ852191 KIM852183:KIM852191 KSI852183:KSI852191 LCE852183:LCE852191 LMA852183:LMA852191 LVW852183:LVW852191 MFS852183:MFS852191 MPO852183:MPO852191 MZK852183:MZK852191 NJG852183:NJG852191 NTC852183:NTC852191 OCY852183:OCY852191 OMU852183:OMU852191 OWQ852183:OWQ852191 PGM852183:PGM852191 PQI852183:PQI852191 QAE852183:QAE852191 QKA852183:QKA852191 QTW852183:QTW852191 RDS852183:RDS852191 RNO852183:RNO852191 RXK852183:RXK852191 SHG852183:SHG852191 SRC852183:SRC852191 TAY852183:TAY852191 TKU852183:TKU852191 TUQ852183:TUQ852191 UEM852183:UEM852191 UOI852183:UOI852191 UYE852183:UYE852191 VIA852183:VIA852191 VRW852183:VRW852191 WBS852183:WBS852191 WLO852183:WLO852191 WVK852183:WVK852191 IY917719:IY917727 SU917719:SU917727 ACQ917719:ACQ917727 AMM917719:AMM917727 AWI917719:AWI917727 BGE917719:BGE917727 BQA917719:BQA917727 BZW917719:BZW917727 CJS917719:CJS917727 CTO917719:CTO917727 DDK917719:DDK917727 DNG917719:DNG917727 DXC917719:DXC917727 EGY917719:EGY917727 EQU917719:EQU917727 FAQ917719:FAQ917727 FKM917719:FKM917727 FUI917719:FUI917727 GEE917719:GEE917727 GOA917719:GOA917727 GXW917719:GXW917727 HHS917719:HHS917727 HRO917719:HRO917727 IBK917719:IBK917727 ILG917719:ILG917727 IVC917719:IVC917727 JEY917719:JEY917727 JOU917719:JOU917727 JYQ917719:JYQ917727 KIM917719:KIM917727 KSI917719:KSI917727 LCE917719:LCE917727 LMA917719:LMA917727 LVW917719:LVW917727 MFS917719:MFS917727 MPO917719:MPO917727 MZK917719:MZK917727 NJG917719:NJG917727 NTC917719:NTC917727 OCY917719:OCY917727 OMU917719:OMU917727 OWQ917719:OWQ917727 PGM917719:PGM917727 PQI917719:PQI917727 QAE917719:QAE917727 QKA917719:QKA917727 QTW917719:QTW917727 RDS917719:RDS917727 RNO917719:RNO917727 RXK917719:RXK917727 SHG917719:SHG917727 SRC917719:SRC917727 TAY917719:TAY917727 TKU917719:TKU917727 TUQ917719:TUQ917727 UEM917719:UEM917727 UOI917719:UOI917727 UYE917719:UYE917727 VIA917719:VIA917727 VRW917719:VRW917727 WBS917719:WBS917727 WLO917719:WLO917727 WVK917719:WVK917727 IY983255:IY983263 SU983255:SU983263 ACQ983255:ACQ983263 AMM983255:AMM983263 AWI983255:AWI983263 BGE983255:BGE983263 BQA983255:BQA983263 BZW983255:BZW983263 CJS983255:CJS983263 CTO983255:CTO983263 DDK983255:DDK983263 DNG983255:DNG983263 DXC983255:DXC983263 EGY983255:EGY983263 EQU983255:EQU983263 FAQ983255:FAQ983263 FKM983255:FKM983263 FUI983255:FUI983263 GEE983255:GEE983263 GOA983255:GOA983263 GXW983255:GXW983263 HHS983255:HHS983263 HRO983255:HRO983263 IBK983255:IBK983263 ILG983255:ILG983263 IVC983255:IVC983263 JEY983255:JEY983263 JOU983255:JOU983263 JYQ983255:JYQ983263 KIM983255:KIM983263 KSI983255:KSI983263 LCE983255:LCE983263 LMA983255:LMA983263 LVW983255:LVW983263 MFS983255:MFS983263 MPO983255:MPO983263 MZK983255:MZK983263 NJG983255:NJG983263 NTC983255:NTC983263 OCY983255:OCY983263 OMU983255:OMU983263 OWQ983255:OWQ983263 PGM983255:PGM983263 PQI983255:PQI983263 QAE983255:QAE983263 QKA983255:QKA983263 QTW983255:QTW983263 RDS983255:RDS983263 RNO983255:RNO983263 RXK983255:RXK983263 SHG983255:SHG983263 SRC983255:SRC983263 TAY983255:TAY983263 TKU983255:TKU983263 TUQ983255:TUQ983263 UEM983255:UEM983263 UOI983255:UOI983263 UYE983255:UYE983263 VIA983255:VIA983263 VRW983255:VRW983263 WBS983255:WBS983263 WLO983255:WLO983263 WVK983255:WVK983263 IY154:IY155 SU154:SU155 ACQ154:ACQ155 AMM154:AMM155 AWI154:AWI155 BGE154:BGE155 BQA154:BQA155 BZW154:BZW155 CJS154:CJS155 CTO154:CTO155 DDK154:DDK155 DNG154:DNG155 DXC154:DXC155 EGY154:EGY155 EQU154:EQU155 FAQ154:FAQ155 FKM154:FKM155 FUI154:FUI155 GEE154:GEE155 GOA154:GOA155 GXW154:GXW155 HHS154:HHS155 HRO154:HRO155 IBK154:IBK155 ILG154:ILG155 IVC154:IVC155 JEY154:JEY155 JOU154:JOU155 JYQ154:JYQ155 KIM154:KIM155 KSI154:KSI155 LCE154:LCE155 LMA154:LMA155 LVW154:LVW155 MFS154:MFS155 MPO154:MPO155 MZK154:MZK155 NJG154:NJG155 NTC154:NTC155 OCY154:OCY155 OMU154:OMU155 OWQ154:OWQ155 PGM154:PGM155 PQI154:PQI155 QAE154:QAE155 QKA154:QKA155 QTW154:QTW155 RDS154:RDS155 RNO154:RNO155 RXK154:RXK155 SHG154:SHG155 SRC154:SRC155 TAY154:TAY155 TKU154:TKU155 TUQ154:TUQ155 UEM154:UEM155 UOI154:UOI155 UYE154:UYE155 VIA154:VIA155 VRW154:VRW155 WBS154:WBS155 WLO154:WLO155 WVK154:WVK155 IY65690:IY65691 SU65690:SU65691 ACQ65690:ACQ65691 AMM65690:AMM65691 AWI65690:AWI65691 BGE65690:BGE65691 BQA65690:BQA65691 BZW65690:BZW65691 CJS65690:CJS65691 CTO65690:CTO65691 DDK65690:DDK65691 DNG65690:DNG65691 DXC65690:DXC65691 EGY65690:EGY65691 EQU65690:EQU65691 FAQ65690:FAQ65691 FKM65690:FKM65691 FUI65690:FUI65691 GEE65690:GEE65691 GOA65690:GOA65691 GXW65690:GXW65691 HHS65690:HHS65691 HRO65690:HRO65691 IBK65690:IBK65691 ILG65690:ILG65691 IVC65690:IVC65691 JEY65690:JEY65691 JOU65690:JOU65691 JYQ65690:JYQ65691 KIM65690:KIM65691 KSI65690:KSI65691 LCE65690:LCE65691 LMA65690:LMA65691 LVW65690:LVW65691 MFS65690:MFS65691 MPO65690:MPO65691 MZK65690:MZK65691 NJG65690:NJG65691 NTC65690:NTC65691 OCY65690:OCY65691 OMU65690:OMU65691 OWQ65690:OWQ65691 PGM65690:PGM65691 PQI65690:PQI65691 QAE65690:QAE65691 QKA65690:QKA65691 QTW65690:QTW65691 RDS65690:RDS65691 RNO65690:RNO65691 RXK65690:RXK65691 SHG65690:SHG65691 SRC65690:SRC65691 TAY65690:TAY65691 TKU65690:TKU65691 TUQ65690:TUQ65691 UEM65690:UEM65691 UOI65690:UOI65691 UYE65690:UYE65691 VIA65690:VIA65691 VRW65690:VRW65691 WBS65690:WBS65691 WLO65690:WLO65691 WVK65690:WVK65691 IY131226:IY131227 SU131226:SU131227 ACQ131226:ACQ131227 AMM131226:AMM131227 AWI131226:AWI131227 BGE131226:BGE131227 BQA131226:BQA131227 BZW131226:BZW131227 CJS131226:CJS131227 CTO131226:CTO131227 DDK131226:DDK131227 DNG131226:DNG131227 DXC131226:DXC131227 EGY131226:EGY131227 EQU131226:EQU131227 FAQ131226:FAQ131227 FKM131226:FKM131227 FUI131226:FUI131227 GEE131226:GEE131227 GOA131226:GOA131227 GXW131226:GXW131227 HHS131226:HHS131227 HRO131226:HRO131227 IBK131226:IBK131227 ILG131226:ILG131227 IVC131226:IVC131227 JEY131226:JEY131227 JOU131226:JOU131227 JYQ131226:JYQ131227 KIM131226:KIM131227 KSI131226:KSI131227 LCE131226:LCE131227 LMA131226:LMA131227 LVW131226:LVW131227 MFS131226:MFS131227 MPO131226:MPO131227 MZK131226:MZK131227 NJG131226:NJG131227 NTC131226:NTC131227 OCY131226:OCY131227 OMU131226:OMU131227 OWQ131226:OWQ131227 PGM131226:PGM131227 PQI131226:PQI131227 QAE131226:QAE131227 QKA131226:QKA131227 QTW131226:QTW131227 RDS131226:RDS131227 RNO131226:RNO131227 RXK131226:RXK131227 SHG131226:SHG131227 SRC131226:SRC131227 TAY131226:TAY131227 TKU131226:TKU131227 TUQ131226:TUQ131227 UEM131226:UEM131227 UOI131226:UOI131227 UYE131226:UYE131227 VIA131226:VIA131227 VRW131226:VRW131227 WBS131226:WBS131227 WLO131226:WLO131227 WVK131226:WVK131227 IY196762:IY196763 SU196762:SU196763 ACQ196762:ACQ196763 AMM196762:AMM196763 AWI196762:AWI196763 BGE196762:BGE196763 BQA196762:BQA196763 BZW196762:BZW196763 CJS196762:CJS196763 CTO196762:CTO196763 DDK196762:DDK196763 DNG196762:DNG196763 DXC196762:DXC196763 EGY196762:EGY196763 EQU196762:EQU196763 FAQ196762:FAQ196763 FKM196762:FKM196763 FUI196762:FUI196763 GEE196762:GEE196763 GOA196762:GOA196763 GXW196762:GXW196763 HHS196762:HHS196763 HRO196762:HRO196763 IBK196762:IBK196763 ILG196762:ILG196763 IVC196762:IVC196763 JEY196762:JEY196763 JOU196762:JOU196763 JYQ196762:JYQ196763 KIM196762:KIM196763 KSI196762:KSI196763 LCE196762:LCE196763 LMA196762:LMA196763 LVW196762:LVW196763 MFS196762:MFS196763 MPO196762:MPO196763 MZK196762:MZK196763 NJG196762:NJG196763 NTC196762:NTC196763 OCY196762:OCY196763 OMU196762:OMU196763 OWQ196762:OWQ196763 PGM196762:PGM196763 PQI196762:PQI196763 QAE196762:QAE196763 QKA196762:QKA196763 QTW196762:QTW196763 RDS196762:RDS196763 RNO196762:RNO196763 RXK196762:RXK196763 SHG196762:SHG196763 SRC196762:SRC196763 TAY196762:TAY196763 TKU196762:TKU196763 TUQ196762:TUQ196763 UEM196762:UEM196763 UOI196762:UOI196763 UYE196762:UYE196763 VIA196762:VIA196763 VRW196762:VRW196763 WBS196762:WBS196763 WLO196762:WLO196763 WVK196762:WVK196763 IY262298:IY262299 SU262298:SU262299 ACQ262298:ACQ262299 AMM262298:AMM262299 AWI262298:AWI262299 BGE262298:BGE262299 BQA262298:BQA262299 BZW262298:BZW262299 CJS262298:CJS262299 CTO262298:CTO262299 DDK262298:DDK262299 DNG262298:DNG262299 DXC262298:DXC262299 EGY262298:EGY262299 EQU262298:EQU262299 FAQ262298:FAQ262299 FKM262298:FKM262299 FUI262298:FUI262299 GEE262298:GEE262299 GOA262298:GOA262299 GXW262298:GXW262299 HHS262298:HHS262299 HRO262298:HRO262299 IBK262298:IBK262299 ILG262298:ILG262299 IVC262298:IVC262299 JEY262298:JEY262299 JOU262298:JOU262299 JYQ262298:JYQ262299 KIM262298:KIM262299 KSI262298:KSI262299 LCE262298:LCE262299 LMA262298:LMA262299 LVW262298:LVW262299 MFS262298:MFS262299 MPO262298:MPO262299 MZK262298:MZK262299 NJG262298:NJG262299 NTC262298:NTC262299 OCY262298:OCY262299 OMU262298:OMU262299 OWQ262298:OWQ262299 PGM262298:PGM262299 PQI262298:PQI262299 QAE262298:QAE262299 QKA262298:QKA262299 QTW262298:QTW262299 RDS262298:RDS262299 RNO262298:RNO262299 RXK262298:RXK262299 SHG262298:SHG262299 SRC262298:SRC262299 TAY262298:TAY262299 TKU262298:TKU262299 TUQ262298:TUQ262299 UEM262298:UEM262299 UOI262298:UOI262299 UYE262298:UYE262299 VIA262298:VIA262299 VRW262298:VRW262299 WBS262298:WBS262299 WLO262298:WLO262299 WVK262298:WVK262299 IY327834:IY327835 SU327834:SU327835 ACQ327834:ACQ327835 AMM327834:AMM327835 AWI327834:AWI327835 BGE327834:BGE327835 BQA327834:BQA327835 BZW327834:BZW327835 CJS327834:CJS327835 CTO327834:CTO327835 DDK327834:DDK327835 DNG327834:DNG327835 DXC327834:DXC327835 EGY327834:EGY327835 EQU327834:EQU327835 FAQ327834:FAQ327835 FKM327834:FKM327835 FUI327834:FUI327835 GEE327834:GEE327835 GOA327834:GOA327835 GXW327834:GXW327835 HHS327834:HHS327835 HRO327834:HRO327835 IBK327834:IBK327835 ILG327834:ILG327835 IVC327834:IVC327835 JEY327834:JEY327835 JOU327834:JOU327835 JYQ327834:JYQ327835 KIM327834:KIM327835 KSI327834:KSI327835 LCE327834:LCE327835 LMA327834:LMA327835 LVW327834:LVW327835 MFS327834:MFS327835 MPO327834:MPO327835 MZK327834:MZK327835 NJG327834:NJG327835 NTC327834:NTC327835 OCY327834:OCY327835 OMU327834:OMU327835 OWQ327834:OWQ327835 PGM327834:PGM327835 PQI327834:PQI327835 QAE327834:QAE327835 QKA327834:QKA327835 QTW327834:QTW327835 RDS327834:RDS327835 RNO327834:RNO327835 RXK327834:RXK327835 SHG327834:SHG327835 SRC327834:SRC327835 TAY327834:TAY327835 TKU327834:TKU327835 TUQ327834:TUQ327835 UEM327834:UEM327835 UOI327834:UOI327835 UYE327834:UYE327835 VIA327834:VIA327835 VRW327834:VRW327835 WBS327834:WBS327835 WLO327834:WLO327835 WVK327834:WVK327835 IY393370:IY393371 SU393370:SU393371 ACQ393370:ACQ393371 AMM393370:AMM393371 AWI393370:AWI393371 BGE393370:BGE393371 BQA393370:BQA393371 BZW393370:BZW393371 CJS393370:CJS393371 CTO393370:CTO393371 DDK393370:DDK393371 DNG393370:DNG393371 DXC393370:DXC393371 EGY393370:EGY393371 EQU393370:EQU393371 FAQ393370:FAQ393371 FKM393370:FKM393371 FUI393370:FUI393371 GEE393370:GEE393371 GOA393370:GOA393371 GXW393370:GXW393371 HHS393370:HHS393371 HRO393370:HRO393371 IBK393370:IBK393371 ILG393370:ILG393371 IVC393370:IVC393371 JEY393370:JEY393371 JOU393370:JOU393371 JYQ393370:JYQ393371 KIM393370:KIM393371 KSI393370:KSI393371 LCE393370:LCE393371 LMA393370:LMA393371 LVW393370:LVW393371 MFS393370:MFS393371 MPO393370:MPO393371 MZK393370:MZK393371 NJG393370:NJG393371 NTC393370:NTC393371 OCY393370:OCY393371 OMU393370:OMU393371 OWQ393370:OWQ393371 PGM393370:PGM393371 PQI393370:PQI393371 QAE393370:QAE393371 QKA393370:QKA393371 QTW393370:QTW393371 RDS393370:RDS393371 RNO393370:RNO393371 RXK393370:RXK393371 SHG393370:SHG393371 SRC393370:SRC393371 TAY393370:TAY393371 TKU393370:TKU393371 TUQ393370:TUQ393371 UEM393370:UEM393371 UOI393370:UOI393371 UYE393370:UYE393371 VIA393370:VIA393371 VRW393370:VRW393371 WBS393370:WBS393371 WLO393370:WLO393371 WVK393370:WVK393371 IY458906:IY458907 SU458906:SU458907 ACQ458906:ACQ458907 AMM458906:AMM458907 AWI458906:AWI458907 BGE458906:BGE458907 BQA458906:BQA458907 BZW458906:BZW458907 CJS458906:CJS458907 CTO458906:CTO458907 DDK458906:DDK458907 DNG458906:DNG458907 DXC458906:DXC458907 EGY458906:EGY458907 EQU458906:EQU458907 FAQ458906:FAQ458907 FKM458906:FKM458907 FUI458906:FUI458907 GEE458906:GEE458907 GOA458906:GOA458907 GXW458906:GXW458907 HHS458906:HHS458907 HRO458906:HRO458907 IBK458906:IBK458907 ILG458906:ILG458907 IVC458906:IVC458907 JEY458906:JEY458907 JOU458906:JOU458907 JYQ458906:JYQ458907 KIM458906:KIM458907 KSI458906:KSI458907 LCE458906:LCE458907 LMA458906:LMA458907 LVW458906:LVW458907 MFS458906:MFS458907 MPO458906:MPO458907 MZK458906:MZK458907 NJG458906:NJG458907 NTC458906:NTC458907 OCY458906:OCY458907 OMU458906:OMU458907 OWQ458906:OWQ458907 PGM458906:PGM458907 PQI458906:PQI458907 QAE458906:QAE458907 QKA458906:QKA458907 QTW458906:QTW458907 RDS458906:RDS458907 RNO458906:RNO458907 RXK458906:RXK458907 SHG458906:SHG458907 SRC458906:SRC458907 TAY458906:TAY458907 TKU458906:TKU458907 TUQ458906:TUQ458907 UEM458906:UEM458907 UOI458906:UOI458907 UYE458906:UYE458907 VIA458906:VIA458907 VRW458906:VRW458907 WBS458906:WBS458907 WLO458906:WLO458907 WVK458906:WVK458907 IY524442:IY524443 SU524442:SU524443 ACQ524442:ACQ524443 AMM524442:AMM524443 AWI524442:AWI524443 BGE524442:BGE524443 BQA524442:BQA524443 BZW524442:BZW524443 CJS524442:CJS524443 CTO524442:CTO524443 DDK524442:DDK524443 DNG524442:DNG524443 DXC524442:DXC524443 EGY524442:EGY524443 EQU524442:EQU524443 FAQ524442:FAQ524443 FKM524442:FKM524443 FUI524442:FUI524443 GEE524442:GEE524443 GOA524442:GOA524443 GXW524442:GXW524443 HHS524442:HHS524443 HRO524442:HRO524443 IBK524442:IBK524443 ILG524442:ILG524443 IVC524442:IVC524443 JEY524442:JEY524443 JOU524442:JOU524443 JYQ524442:JYQ524443 KIM524442:KIM524443 KSI524442:KSI524443 LCE524442:LCE524443 LMA524442:LMA524443 LVW524442:LVW524443 MFS524442:MFS524443 MPO524442:MPO524443 MZK524442:MZK524443 NJG524442:NJG524443 NTC524442:NTC524443 OCY524442:OCY524443 OMU524442:OMU524443 OWQ524442:OWQ524443 PGM524442:PGM524443 PQI524442:PQI524443 QAE524442:QAE524443 QKA524442:QKA524443 QTW524442:QTW524443 RDS524442:RDS524443 RNO524442:RNO524443 RXK524442:RXK524443 SHG524442:SHG524443 SRC524442:SRC524443 TAY524442:TAY524443 TKU524442:TKU524443 TUQ524442:TUQ524443 UEM524442:UEM524443 UOI524442:UOI524443 UYE524442:UYE524443 VIA524442:VIA524443 VRW524442:VRW524443 WBS524442:WBS524443 WLO524442:WLO524443 WVK524442:WVK524443 IY589978:IY589979 SU589978:SU589979 ACQ589978:ACQ589979 AMM589978:AMM589979 AWI589978:AWI589979 BGE589978:BGE589979 BQA589978:BQA589979 BZW589978:BZW589979 CJS589978:CJS589979 CTO589978:CTO589979 DDK589978:DDK589979 DNG589978:DNG589979 DXC589978:DXC589979 EGY589978:EGY589979 EQU589978:EQU589979 FAQ589978:FAQ589979 FKM589978:FKM589979 FUI589978:FUI589979 GEE589978:GEE589979 GOA589978:GOA589979 GXW589978:GXW589979 HHS589978:HHS589979 HRO589978:HRO589979 IBK589978:IBK589979 ILG589978:ILG589979 IVC589978:IVC589979 JEY589978:JEY589979 JOU589978:JOU589979 JYQ589978:JYQ589979 KIM589978:KIM589979 KSI589978:KSI589979 LCE589978:LCE589979 LMA589978:LMA589979 LVW589978:LVW589979 MFS589978:MFS589979 MPO589978:MPO589979 MZK589978:MZK589979 NJG589978:NJG589979 NTC589978:NTC589979 OCY589978:OCY589979 OMU589978:OMU589979 OWQ589978:OWQ589979 PGM589978:PGM589979 PQI589978:PQI589979 QAE589978:QAE589979 QKA589978:QKA589979 QTW589978:QTW589979 RDS589978:RDS589979 RNO589978:RNO589979 RXK589978:RXK589979 SHG589978:SHG589979 SRC589978:SRC589979 TAY589978:TAY589979 TKU589978:TKU589979 TUQ589978:TUQ589979 UEM589978:UEM589979 UOI589978:UOI589979 UYE589978:UYE589979 VIA589978:VIA589979 VRW589978:VRW589979 WBS589978:WBS589979 WLO589978:WLO589979 WVK589978:WVK589979 IY655514:IY655515 SU655514:SU655515 ACQ655514:ACQ655515 AMM655514:AMM655515 AWI655514:AWI655515 BGE655514:BGE655515 BQA655514:BQA655515 BZW655514:BZW655515 CJS655514:CJS655515 CTO655514:CTO655515 DDK655514:DDK655515 DNG655514:DNG655515 DXC655514:DXC655515 EGY655514:EGY655515 EQU655514:EQU655515 FAQ655514:FAQ655515 FKM655514:FKM655515 FUI655514:FUI655515 GEE655514:GEE655515 GOA655514:GOA655515 GXW655514:GXW655515 HHS655514:HHS655515 HRO655514:HRO655515 IBK655514:IBK655515 ILG655514:ILG655515 IVC655514:IVC655515 JEY655514:JEY655515 JOU655514:JOU655515 JYQ655514:JYQ655515 KIM655514:KIM655515 KSI655514:KSI655515 LCE655514:LCE655515 LMA655514:LMA655515 LVW655514:LVW655515 MFS655514:MFS655515 MPO655514:MPO655515 MZK655514:MZK655515 NJG655514:NJG655515 NTC655514:NTC655515 OCY655514:OCY655515 OMU655514:OMU655515 OWQ655514:OWQ655515 PGM655514:PGM655515 PQI655514:PQI655515 QAE655514:QAE655515 QKA655514:QKA655515 QTW655514:QTW655515 RDS655514:RDS655515 RNO655514:RNO655515 RXK655514:RXK655515 SHG655514:SHG655515 SRC655514:SRC655515 TAY655514:TAY655515 TKU655514:TKU655515 TUQ655514:TUQ655515 UEM655514:UEM655515 UOI655514:UOI655515 UYE655514:UYE655515 VIA655514:VIA655515 VRW655514:VRW655515 WBS655514:WBS655515 WLO655514:WLO655515 WVK655514:WVK655515 IY721050:IY721051 SU721050:SU721051 ACQ721050:ACQ721051 AMM721050:AMM721051 AWI721050:AWI721051 BGE721050:BGE721051 BQA721050:BQA721051 BZW721050:BZW721051 CJS721050:CJS721051 CTO721050:CTO721051 DDK721050:DDK721051 DNG721050:DNG721051 DXC721050:DXC721051 EGY721050:EGY721051 EQU721050:EQU721051 FAQ721050:FAQ721051 FKM721050:FKM721051 FUI721050:FUI721051 GEE721050:GEE721051 GOA721050:GOA721051 GXW721050:GXW721051 HHS721050:HHS721051 HRO721050:HRO721051 IBK721050:IBK721051 ILG721050:ILG721051 IVC721050:IVC721051 JEY721050:JEY721051 JOU721050:JOU721051 JYQ721050:JYQ721051 KIM721050:KIM721051 KSI721050:KSI721051 LCE721050:LCE721051 LMA721050:LMA721051 LVW721050:LVW721051 MFS721050:MFS721051 MPO721050:MPO721051 MZK721050:MZK721051 NJG721050:NJG721051 NTC721050:NTC721051 OCY721050:OCY721051 OMU721050:OMU721051 OWQ721050:OWQ721051 PGM721050:PGM721051 PQI721050:PQI721051 QAE721050:QAE721051 QKA721050:QKA721051 QTW721050:QTW721051 RDS721050:RDS721051 RNO721050:RNO721051 RXK721050:RXK721051 SHG721050:SHG721051 SRC721050:SRC721051 TAY721050:TAY721051 TKU721050:TKU721051 TUQ721050:TUQ721051 UEM721050:UEM721051 UOI721050:UOI721051 UYE721050:UYE721051 VIA721050:VIA721051 VRW721050:VRW721051 WBS721050:WBS721051 WLO721050:WLO721051 WVK721050:WVK721051 IY786586:IY786587 SU786586:SU786587 ACQ786586:ACQ786587 AMM786586:AMM786587 AWI786586:AWI786587 BGE786586:BGE786587 BQA786586:BQA786587 BZW786586:BZW786587 CJS786586:CJS786587 CTO786586:CTO786587 DDK786586:DDK786587 DNG786586:DNG786587 DXC786586:DXC786587 EGY786586:EGY786587 EQU786586:EQU786587 FAQ786586:FAQ786587 FKM786586:FKM786587 FUI786586:FUI786587 GEE786586:GEE786587 GOA786586:GOA786587 GXW786586:GXW786587 HHS786586:HHS786587 HRO786586:HRO786587 IBK786586:IBK786587 ILG786586:ILG786587 IVC786586:IVC786587 JEY786586:JEY786587 JOU786586:JOU786587 JYQ786586:JYQ786587 KIM786586:KIM786587 KSI786586:KSI786587 LCE786586:LCE786587 LMA786586:LMA786587 LVW786586:LVW786587 MFS786586:MFS786587 MPO786586:MPO786587 MZK786586:MZK786587 NJG786586:NJG786587 NTC786586:NTC786587 OCY786586:OCY786587 OMU786586:OMU786587 OWQ786586:OWQ786587 PGM786586:PGM786587 PQI786586:PQI786587 QAE786586:QAE786587 QKA786586:QKA786587 QTW786586:QTW786587 RDS786586:RDS786587 RNO786586:RNO786587 RXK786586:RXK786587 SHG786586:SHG786587 SRC786586:SRC786587 TAY786586:TAY786587 TKU786586:TKU786587 TUQ786586:TUQ786587 UEM786586:UEM786587 UOI786586:UOI786587 UYE786586:UYE786587 VIA786586:VIA786587 VRW786586:VRW786587 WBS786586:WBS786587 WLO786586:WLO786587 WVK786586:WVK786587 IY852122:IY852123 SU852122:SU852123 ACQ852122:ACQ852123 AMM852122:AMM852123 AWI852122:AWI852123 BGE852122:BGE852123 BQA852122:BQA852123 BZW852122:BZW852123 CJS852122:CJS852123 CTO852122:CTO852123 DDK852122:DDK852123 DNG852122:DNG852123 DXC852122:DXC852123 EGY852122:EGY852123 EQU852122:EQU852123 FAQ852122:FAQ852123 FKM852122:FKM852123 FUI852122:FUI852123 GEE852122:GEE852123 GOA852122:GOA852123 GXW852122:GXW852123 HHS852122:HHS852123 HRO852122:HRO852123 IBK852122:IBK852123 ILG852122:ILG852123 IVC852122:IVC852123 JEY852122:JEY852123 JOU852122:JOU852123 JYQ852122:JYQ852123 KIM852122:KIM852123 KSI852122:KSI852123 LCE852122:LCE852123 LMA852122:LMA852123 LVW852122:LVW852123 MFS852122:MFS852123 MPO852122:MPO852123 MZK852122:MZK852123 NJG852122:NJG852123 NTC852122:NTC852123 OCY852122:OCY852123 OMU852122:OMU852123 OWQ852122:OWQ852123 PGM852122:PGM852123 PQI852122:PQI852123 QAE852122:QAE852123 QKA852122:QKA852123 QTW852122:QTW852123 RDS852122:RDS852123 RNO852122:RNO852123 RXK852122:RXK852123 SHG852122:SHG852123 SRC852122:SRC852123 TAY852122:TAY852123 TKU852122:TKU852123 TUQ852122:TUQ852123 UEM852122:UEM852123 UOI852122:UOI852123 UYE852122:UYE852123 VIA852122:VIA852123 VRW852122:VRW852123 WBS852122:WBS852123 WLO852122:WLO852123 WVK852122:WVK852123 IY917658:IY917659 SU917658:SU917659 ACQ917658:ACQ917659 AMM917658:AMM917659 AWI917658:AWI917659 BGE917658:BGE917659 BQA917658:BQA917659 BZW917658:BZW917659 CJS917658:CJS917659 CTO917658:CTO917659 DDK917658:DDK917659 DNG917658:DNG917659 DXC917658:DXC917659 EGY917658:EGY917659 EQU917658:EQU917659 FAQ917658:FAQ917659 FKM917658:FKM917659 FUI917658:FUI917659 GEE917658:GEE917659 GOA917658:GOA917659 GXW917658:GXW917659 HHS917658:HHS917659 HRO917658:HRO917659 IBK917658:IBK917659 ILG917658:ILG917659 IVC917658:IVC917659 JEY917658:JEY917659 JOU917658:JOU917659 JYQ917658:JYQ917659 KIM917658:KIM917659 KSI917658:KSI917659 LCE917658:LCE917659 LMA917658:LMA917659 LVW917658:LVW917659 MFS917658:MFS917659 MPO917658:MPO917659 MZK917658:MZK917659 NJG917658:NJG917659 NTC917658:NTC917659 OCY917658:OCY917659 OMU917658:OMU917659 OWQ917658:OWQ917659 PGM917658:PGM917659 PQI917658:PQI917659 QAE917658:QAE917659 QKA917658:QKA917659 QTW917658:QTW917659 RDS917658:RDS917659 RNO917658:RNO917659 RXK917658:RXK917659 SHG917658:SHG917659 SRC917658:SRC917659 TAY917658:TAY917659 TKU917658:TKU917659 TUQ917658:TUQ917659 UEM917658:UEM917659 UOI917658:UOI917659 UYE917658:UYE917659 VIA917658:VIA917659 VRW917658:VRW917659 WBS917658:WBS917659 WLO917658:WLO917659 WVK917658:WVK917659 IY983194:IY983195 SU983194:SU983195 ACQ983194:ACQ983195 AMM983194:AMM983195 AWI983194:AWI983195 BGE983194:BGE983195 BQA983194:BQA983195 BZW983194:BZW983195 CJS983194:CJS983195 CTO983194:CTO983195 DDK983194:DDK983195 DNG983194:DNG983195 DXC983194:DXC983195 EGY983194:EGY983195 EQU983194:EQU983195 FAQ983194:FAQ983195 FKM983194:FKM983195 FUI983194:FUI983195 GEE983194:GEE983195 GOA983194:GOA983195 GXW983194:GXW983195 HHS983194:HHS983195 HRO983194:HRO983195 IBK983194:IBK983195 ILG983194:ILG983195 IVC983194:IVC983195 JEY983194:JEY983195 JOU983194:JOU983195 JYQ983194:JYQ983195 KIM983194:KIM983195 KSI983194:KSI983195 LCE983194:LCE983195 LMA983194:LMA983195 LVW983194:LVW983195 MFS983194:MFS983195 MPO983194:MPO983195 MZK983194:MZK983195 NJG983194:NJG983195 NTC983194:NTC983195 OCY983194:OCY983195 OMU983194:OMU983195 OWQ983194:OWQ983195 PGM983194:PGM983195 PQI983194:PQI983195 QAE983194:QAE983195 QKA983194:QKA983195 QTW983194:QTW983195 RDS983194:RDS983195 RNO983194:RNO983195 RXK983194:RXK983195 SHG983194:SHG983195 SRC983194:SRC983195 TAY983194:TAY983195 TKU983194:TKU983195 TUQ983194:TUQ983195 UEM983194:UEM983195 UOI983194:UOI983195 UYE983194:UYE983195 VIA983194:VIA983195 VRW983194:VRW983195 WBS983194:WBS983195 WLO983194:WLO983195 WVK983194:WVK983195 IY158:IY159 SU158:SU159 ACQ158:ACQ159 AMM158:AMM159 AWI158:AWI159 BGE158:BGE159 BQA158:BQA159 BZW158:BZW159 CJS158:CJS159 CTO158:CTO159 DDK158:DDK159 DNG158:DNG159 DXC158:DXC159 EGY158:EGY159 EQU158:EQU159 FAQ158:FAQ159 FKM158:FKM159 FUI158:FUI159 GEE158:GEE159 GOA158:GOA159 GXW158:GXW159 HHS158:HHS159 HRO158:HRO159 IBK158:IBK159 ILG158:ILG159 IVC158:IVC159 JEY158:JEY159 JOU158:JOU159 JYQ158:JYQ159 KIM158:KIM159 KSI158:KSI159 LCE158:LCE159 LMA158:LMA159 LVW158:LVW159 MFS158:MFS159 MPO158:MPO159 MZK158:MZK159 NJG158:NJG159 NTC158:NTC159 OCY158:OCY159 OMU158:OMU159 OWQ158:OWQ159 PGM158:PGM159 PQI158:PQI159 QAE158:QAE159 QKA158:QKA159 QTW158:QTW159 RDS158:RDS159 RNO158:RNO159 RXK158:RXK159 SHG158:SHG159 SRC158:SRC159 TAY158:TAY159 TKU158:TKU159 TUQ158:TUQ159 UEM158:UEM159 UOI158:UOI159 UYE158:UYE159 VIA158:VIA159 VRW158:VRW159 WBS158:WBS159 WLO158:WLO159 WVK158:WVK159 IY65694:IY65695 SU65694:SU65695 ACQ65694:ACQ65695 AMM65694:AMM65695 AWI65694:AWI65695 BGE65694:BGE65695 BQA65694:BQA65695 BZW65694:BZW65695 CJS65694:CJS65695 CTO65694:CTO65695 DDK65694:DDK65695 DNG65694:DNG65695 DXC65694:DXC65695 EGY65694:EGY65695 EQU65694:EQU65695 FAQ65694:FAQ65695 FKM65694:FKM65695 FUI65694:FUI65695 GEE65694:GEE65695 GOA65694:GOA65695 GXW65694:GXW65695 HHS65694:HHS65695 HRO65694:HRO65695 IBK65694:IBK65695 ILG65694:ILG65695 IVC65694:IVC65695 JEY65694:JEY65695 JOU65694:JOU65695 JYQ65694:JYQ65695 KIM65694:KIM65695 KSI65694:KSI65695 LCE65694:LCE65695 LMA65694:LMA65695 LVW65694:LVW65695 MFS65694:MFS65695 MPO65694:MPO65695 MZK65694:MZK65695 NJG65694:NJG65695 NTC65694:NTC65695 OCY65694:OCY65695 OMU65694:OMU65695 OWQ65694:OWQ65695 PGM65694:PGM65695 PQI65694:PQI65695 QAE65694:QAE65695 QKA65694:QKA65695 QTW65694:QTW65695 RDS65694:RDS65695 RNO65694:RNO65695 RXK65694:RXK65695 SHG65694:SHG65695 SRC65694:SRC65695 TAY65694:TAY65695 TKU65694:TKU65695 TUQ65694:TUQ65695 UEM65694:UEM65695 UOI65694:UOI65695 UYE65694:UYE65695 VIA65694:VIA65695 VRW65694:VRW65695 WBS65694:WBS65695 WLO65694:WLO65695 WVK65694:WVK65695 IY131230:IY131231 SU131230:SU131231 ACQ131230:ACQ131231 AMM131230:AMM131231 AWI131230:AWI131231 BGE131230:BGE131231 BQA131230:BQA131231 BZW131230:BZW131231 CJS131230:CJS131231 CTO131230:CTO131231 DDK131230:DDK131231 DNG131230:DNG131231 DXC131230:DXC131231 EGY131230:EGY131231 EQU131230:EQU131231 FAQ131230:FAQ131231 FKM131230:FKM131231 FUI131230:FUI131231 GEE131230:GEE131231 GOA131230:GOA131231 GXW131230:GXW131231 HHS131230:HHS131231 HRO131230:HRO131231 IBK131230:IBK131231 ILG131230:ILG131231 IVC131230:IVC131231 JEY131230:JEY131231 JOU131230:JOU131231 JYQ131230:JYQ131231 KIM131230:KIM131231 KSI131230:KSI131231 LCE131230:LCE131231 LMA131230:LMA131231 LVW131230:LVW131231 MFS131230:MFS131231 MPO131230:MPO131231 MZK131230:MZK131231 NJG131230:NJG131231 NTC131230:NTC131231 OCY131230:OCY131231 OMU131230:OMU131231 OWQ131230:OWQ131231 PGM131230:PGM131231 PQI131230:PQI131231 QAE131230:QAE131231 QKA131230:QKA131231 QTW131230:QTW131231 RDS131230:RDS131231 RNO131230:RNO131231 RXK131230:RXK131231 SHG131230:SHG131231 SRC131230:SRC131231 TAY131230:TAY131231 TKU131230:TKU131231 TUQ131230:TUQ131231 UEM131230:UEM131231 UOI131230:UOI131231 UYE131230:UYE131231 VIA131230:VIA131231 VRW131230:VRW131231 WBS131230:WBS131231 WLO131230:WLO131231 WVK131230:WVK131231 IY196766:IY196767 SU196766:SU196767 ACQ196766:ACQ196767 AMM196766:AMM196767 AWI196766:AWI196767 BGE196766:BGE196767 BQA196766:BQA196767 BZW196766:BZW196767 CJS196766:CJS196767 CTO196766:CTO196767 DDK196766:DDK196767 DNG196766:DNG196767 DXC196766:DXC196767 EGY196766:EGY196767 EQU196766:EQU196767 FAQ196766:FAQ196767 FKM196766:FKM196767 FUI196766:FUI196767 GEE196766:GEE196767 GOA196766:GOA196767 GXW196766:GXW196767 HHS196766:HHS196767 HRO196766:HRO196767 IBK196766:IBK196767 ILG196766:ILG196767 IVC196766:IVC196767 JEY196766:JEY196767 JOU196766:JOU196767 JYQ196766:JYQ196767 KIM196766:KIM196767 KSI196766:KSI196767 LCE196766:LCE196767 LMA196766:LMA196767 LVW196766:LVW196767 MFS196766:MFS196767 MPO196766:MPO196767 MZK196766:MZK196767 NJG196766:NJG196767 NTC196766:NTC196767 OCY196766:OCY196767 OMU196766:OMU196767 OWQ196766:OWQ196767 PGM196766:PGM196767 PQI196766:PQI196767 QAE196766:QAE196767 QKA196766:QKA196767 QTW196766:QTW196767 RDS196766:RDS196767 RNO196766:RNO196767 RXK196766:RXK196767 SHG196766:SHG196767 SRC196766:SRC196767 TAY196766:TAY196767 TKU196766:TKU196767 TUQ196766:TUQ196767 UEM196766:UEM196767 UOI196766:UOI196767 UYE196766:UYE196767 VIA196766:VIA196767 VRW196766:VRW196767 WBS196766:WBS196767 WLO196766:WLO196767 WVK196766:WVK196767 IY262302:IY262303 SU262302:SU262303 ACQ262302:ACQ262303 AMM262302:AMM262303 AWI262302:AWI262303 BGE262302:BGE262303 BQA262302:BQA262303 BZW262302:BZW262303 CJS262302:CJS262303 CTO262302:CTO262303 DDK262302:DDK262303 DNG262302:DNG262303 DXC262302:DXC262303 EGY262302:EGY262303 EQU262302:EQU262303 FAQ262302:FAQ262303 FKM262302:FKM262303 FUI262302:FUI262303 GEE262302:GEE262303 GOA262302:GOA262303 GXW262302:GXW262303 HHS262302:HHS262303 HRO262302:HRO262303 IBK262302:IBK262303 ILG262302:ILG262303 IVC262302:IVC262303 JEY262302:JEY262303 JOU262302:JOU262303 JYQ262302:JYQ262303 KIM262302:KIM262303 KSI262302:KSI262303 LCE262302:LCE262303 LMA262302:LMA262303 LVW262302:LVW262303 MFS262302:MFS262303 MPO262302:MPO262303 MZK262302:MZK262303 NJG262302:NJG262303 NTC262302:NTC262303 OCY262302:OCY262303 OMU262302:OMU262303 OWQ262302:OWQ262303 PGM262302:PGM262303 PQI262302:PQI262303 QAE262302:QAE262303 QKA262302:QKA262303 QTW262302:QTW262303 RDS262302:RDS262303 RNO262302:RNO262303 RXK262302:RXK262303 SHG262302:SHG262303 SRC262302:SRC262303 TAY262302:TAY262303 TKU262302:TKU262303 TUQ262302:TUQ262303 UEM262302:UEM262303 UOI262302:UOI262303 UYE262302:UYE262303 VIA262302:VIA262303 VRW262302:VRW262303 WBS262302:WBS262303 WLO262302:WLO262303 WVK262302:WVK262303 IY327838:IY327839 SU327838:SU327839 ACQ327838:ACQ327839 AMM327838:AMM327839 AWI327838:AWI327839 BGE327838:BGE327839 BQA327838:BQA327839 BZW327838:BZW327839 CJS327838:CJS327839 CTO327838:CTO327839 DDK327838:DDK327839 DNG327838:DNG327839 DXC327838:DXC327839 EGY327838:EGY327839 EQU327838:EQU327839 FAQ327838:FAQ327839 FKM327838:FKM327839 FUI327838:FUI327839 GEE327838:GEE327839 GOA327838:GOA327839 GXW327838:GXW327839 HHS327838:HHS327839 HRO327838:HRO327839 IBK327838:IBK327839 ILG327838:ILG327839 IVC327838:IVC327839 JEY327838:JEY327839 JOU327838:JOU327839 JYQ327838:JYQ327839 KIM327838:KIM327839 KSI327838:KSI327839 LCE327838:LCE327839 LMA327838:LMA327839 LVW327838:LVW327839 MFS327838:MFS327839 MPO327838:MPO327839 MZK327838:MZK327839 NJG327838:NJG327839 NTC327838:NTC327839 OCY327838:OCY327839 OMU327838:OMU327839 OWQ327838:OWQ327839 PGM327838:PGM327839 PQI327838:PQI327839 QAE327838:QAE327839 QKA327838:QKA327839 QTW327838:QTW327839 RDS327838:RDS327839 RNO327838:RNO327839 RXK327838:RXK327839 SHG327838:SHG327839 SRC327838:SRC327839 TAY327838:TAY327839 TKU327838:TKU327839 TUQ327838:TUQ327839 UEM327838:UEM327839 UOI327838:UOI327839 UYE327838:UYE327839 VIA327838:VIA327839 VRW327838:VRW327839 WBS327838:WBS327839 WLO327838:WLO327839 WVK327838:WVK327839 IY393374:IY393375 SU393374:SU393375 ACQ393374:ACQ393375 AMM393374:AMM393375 AWI393374:AWI393375 BGE393374:BGE393375 BQA393374:BQA393375 BZW393374:BZW393375 CJS393374:CJS393375 CTO393374:CTO393375 DDK393374:DDK393375 DNG393374:DNG393375 DXC393374:DXC393375 EGY393374:EGY393375 EQU393374:EQU393375 FAQ393374:FAQ393375 FKM393374:FKM393375 FUI393374:FUI393375 GEE393374:GEE393375 GOA393374:GOA393375 GXW393374:GXW393375 HHS393374:HHS393375 HRO393374:HRO393375 IBK393374:IBK393375 ILG393374:ILG393375 IVC393374:IVC393375 JEY393374:JEY393375 JOU393374:JOU393375 JYQ393374:JYQ393375 KIM393374:KIM393375 KSI393374:KSI393375 LCE393374:LCE393375 LMA393374:LMA393375 LVW393374:LVW393375 MFS393374:MFS393375 MPO393374:MPO393375 MZK393374:MZK393375 NJG393374:NJG393375 NTC393374:NTC393375 OCY393374:OCY393375 OMU393374:OMU393375 OWQ393374:OWQ393375 PGM393374:PGM393375 PQI393374:PQI393375 QAE393374:QAE393375 QKA393374:QKA393375 QTW393374:QTW393375 RDS393374:RDS393375 RNO393374:RNO393375 RXK393374:RXK393375 SHG393374:SHG393375 SRC393374:SRC393375 TAY393374:TAY393375 TKU393374:TKU393375 TUQ393374:TUQ393375 UEM393374:UEM393375 UOI393374:UOI393375 UYE393374:UYE393375 VIA393374:VIA393375 VRW393374:VRW393375 WBS393374:WBS393375 WLO393374:WLO393375 WVK393374:WVK393375 IY458910:IY458911 SU458910:SU458911 ACQ458910:ACQ458911 AMM458910:AMM458911 AWI458910:AWI458911 BGE458910:BGE458911 BQA458910:BQA458911 BZW458910:BZW458911 CJS458910:CJS458911 CTO458910:CTO458911 DDK458910:DDK458911 DNG458910:DNG458911 DXC458910:DXC458911 EGY458910:EGY458911 EQU458910:EQU458911 FAQ458910:FAQ458911 FKM458910:FKM458911 FUI458910:FUI458911 GEE458910:GEE458911 GOA458910:GOA458911 GXW458910:GXW458911 HHS458910:HHS458911 HRO458910:HRO458911 IBK458910:IBK458911 ILG458910:ILG458911 IVC458910:IVC458911 JEY458910:JEY458911 JOU458910:JOU458911 JYQ458910:JYQ458911 KIM458910:KIM458911 KSI458910:KSI458911 LCE458910:LCE458911 LMA458910:LMA458911 LVW458910:LVW458911 MFS458910:MFS458911 MPO458910:MPO458911 MZK458910:MZK458911 NJG458910:NJG458911 NTC458910:NTC458911 OCY458910:OCY458911 OMU458910:OMU458911 OWQ458910:OWQ458911 PGM458910:PGM458911 PQI458910:PQI458911 QAE458910:QAE458911 QKA458910:QKA458911 QTW458910:QTW458911 RDS458910:RDS458911 RNO458910:RNO458911 RXK458910:RXK458911 SHG458910:SHG458911 SRC458910:SRC458911 TAY458910:TAY458911 TKU458910:TKU458911 TUQ458910:TUQ458911 UEM458910:UEM458911 UOI458910:UOI458911 UYE458910:UYE458911 VIA458910:VIA458911 VRW458910:VRW458911 WBS458910:WBS458911 WLO458910:WLO458911 WVK458910:WVK458911 IY524446:IY524447 SU524446:SU524447 ACQ524446:ACQ524447 AMM524446:AMM524447 AWI524446:AWI524447 BGE524446:BGE524447 BQA524446:BQA524447 BZW524446:BZW524447 CJS524446:CJS524447 CTO524446:CTO524447 DDK524446:DDK524447 DNG524446:DNG524447 DXC524446:DXC524447 EGY524446:EGY524447 EQU524446:EQU524447 FAQ524446:FAQ524447 FKM524446:FKM524447 FUI524446:FUI524447 GEE524446:GEE524447 GOA524446:GOA524447 GXW524446:GXW524447 HHS524446:HHS524447 HRO524446:HRO524447 IBK524446:IBK524447 ILG524446:ILG524447 IVC524446:IVC524447 JEY524446:JEY524447 JOU524446:JOU524447 JYQ524446:JYQ524447 KIM524446:KIM524447 KSI524446:KSI524447 LCE524446:LCE524447 LMA524446:LMA524447 LVW524446:LVW524447 MFS524446:MFS524447 MPO524446:MPO524447 MZK524446:MZK524447 NJG524446:NJG524447 NTC524446:NTC524447 OCY524446:OCY524447 OMU524446:OMU524447 OWQ524446:OWQ524447 PGM524446:PGM524447 PQI524446:PQI524447 QAE524446:QAE524447 QKA524446:QKA524447 QTW524446:QTW524447 RDS524446:RDS524447 RNO524446:RNO524447 RXK524446:RXK524447 SHG524446:SHG524447 SRC524446:SRC524447 TAY524446:TAY524447 TKU524446:TKU524447 TUQ524446:TUQ524447 UEM524446:UEM524447 UOI524446:UOI524447 UYE524446:UYE524447 VIA524446:VIA524447 VRW524446:VRW524447 WBS524446:WBS524447 WLO524446:WLO524447 WVK524446:WVK524447 IY589982:IY589983 SU589982:SU589983 ACQ589982:ACQ589983 AMM589982:AMM589983 AWI589982:AWI589983 BGE589982:BGE589983 BQA589982:BQA589983 BZW589982:BZW589983 CJS589982:CJS589983 CTO589982:CTO589983 DDK589982:DDK589983 DNG589982:DNG589983 DXC589982:DXC589983 EGY589982:EGY589983 EQU589982:EQU589983 FAQ589982:FAQ589983 FKM589982:FKM589983 FUI589982:FUI589983 GEE589982:GEE589983 GOA589982:GOA589983 GXW589982:GXW589983 HHS589982:HHS589983 HRO589982:HRO589983 IBK589982:IBK589983 ILG589982:ILG589983 IVC589982:IVC589983 JEY589982:JEY589983 JOU589982:JOU589983 JYQ589982:JYQ589983 KIM589982:KIM589983 KSI589982:KSI589983 LCE589982:LCE589983 LMA589982:LMA589983 LVW589982:LVW589983 MFS589982:MFS589983 MPO589982:MPO589983 MZK589982:MZK589983 NJG589982:NJG589983 NTC589982:NTC589983 OCY589982:OCY589983 OMU589982:OMU589983 OWQ589982:OWQ589983 PGM589982:PGM589983 PQI589982:PQI589983 QAE589982:QAE589983 QKA589982:QKA589983 QTW589982:QTW589983 RDS589982:RDS589983 RNO589982:RNO589983 RXK589982:RXK589983 SHG589982:SHG589983 SRC589982:SRC589983 TAY589982:TAY589983 TKU589982:TKU589983 TUQ589982:TUQ589983 UEM589982:UEM589983 UOI589982:UOI589983 UYE589982:UYE589983 VIA589982:VIA589983 VRW589982:VRW589983 WBS589982:WBS589983 WLO589982:WLO589983 WVK589982:WVK589983 IY655518:IY655519 SU655518:SU655519 ACQ655518:ACQ655519 AMM655518:AMM655519 AWI655518:AWI655519 BGE655518:BGE655519 BQA655518:BQA655519 BZW655518:BZW655519 CJS655518:CJS655519 CTO655518:CTO655519 DDK655518:DDK655519 DNG655518:DNG655519 DXC655518:DXC655519 EGY655518:EGY655519 EQU655518:EQU655519 FAQ655518:FAQ655519 FKM655518:FKM655519 FUI655518:FUI655519 GEE655518:GEE655519 GOA655518:GOA655519 GXW655518:GXW655519 HHS655518:HHS655519 HRO655518:HRO655519 IBK655518:IBK655519 ILG655518:ILG655519 IVC655518:IVC655519 JEY655518:JEY655519 JOU655518:JOU655519 JYQ655518:JYQ655519 KIM655518:KIM655519 KSI655518:KSI655519 LCE655518:LCE655519 LMA655518:LMA655519 LVW655518:LVW655519 MFS655518:MFS655519 MPO655518:MPO655519 MZK655518:MZK655519 NJG655518:NJG655519 NTC655518:NTC655519 OCY655518:OCY655519 OMU655518:OMU655519 OWQ655518:OWQ655519 PGM655518:PGM655519 PQI655518:PQI655519 QAE655518:QAE655519 QKA655518:QKA655519 QTW655518:QTW655519 RDS655518:RDS655519 RNO655518:RNO655519 RXK655518:RXK655519 SHG655518:SHG655519 SRC655518:SRC655519 TAY655518:TAY655519 TKU655518:TKU655519 TUQ655518:TUQ655519 UEM655518:UEM655519 UOI655518:UOI655519 UYE655518:UYE655519 VIA655518:VIA655519 VRW655518:VRW655519 WBS655518:WBS655519 WLO655518:WLO655519 WVK655518:WVK655519 IY721054:IY721055 SU721054:SU721055 ACQ721054:ACQ721055 AMM721054:AMM721055 AWI721054:AWI721055 BGE721054:BGE721055 BQA721054:BQA721055 BZW721054:BZW721055 CJS721054:CJS721055 CTO721054:CTO721055 DDK721054:DDK721055 DNG721054:DNG721055 DXC721054:DXC721055 EGY721054:EGY721055 EQU721054:EQU721055 FAQ721054:FAQ721055 FKM721054:FKM721055 FUI721054:FUI721055 GEE721054:GEE721055 GOA721054:GOA721055 GXW721054:GXW721055 HHS721054:HHS721055 HRO721054:HRO721055 IBK721054:IBK721055 ILG721054:ILG721055 IVC721054:IVC721055 JEY721054:JEY721055 JOU721054:JOU721055 JYQ721054:JYQ721055 KIM721054:KIM721055 KSI721054:KSI721055 LCE721054:LCE721055 LMA721054:LMA721055 LVW721054:LVW721055 MFS721054:MFS721055 MPO721054:MPO721055 MZK721054:MZK721055 NJG721054:NJG721055 NTC721054:NTC721055 OCY721054:OCY721055 OMU721054:OMU721055 OWQ721054:OWQ721055 PGM721054:PGM721055 PQI721054:PQI721055 QAE721054:QAE721055 QKA721054:QKA721055 QTW721054:QTW721055 RDS721054:RDS721055 RNO721054:RNO721055 RXK721054:RXK721055 SHG721054:SHG721055 SRC721054:SRC721055 TAY721054:TAY721055 TKU721054:TKU721055 TUQ721054:TUQ721055 UEM721054:UEM721055 UOI721054:UOI721055 UYE721054:UYE721055 VIA721054:VIA721055 VRW721054:VRW721055 WBS721054:WBS721055 WLO721054:WLO721055 WVK721054:WVK721055 IY786590:IY786591 SU786590:SU786591 ACQ786590:ACQ786591 AMM786590:AMM786591 AWI786590:AWI786591 BGE786590:BGE786591 BQA786590:BQA786591 BZW786590:BZW786591 CJS786590:CJS786591 CTO786590:CTO786591 DDK786590:DDK786591 DNG786590:DNG786591 DXC786590:DXC786591 EGY786590:EGY786591 EQU786590:EQU786591 FAQ786590:FAQ786591 FKM786590:FKM786591 FUI786590:FUI786591 GEE786590:GEE786591 GOA786590:GOA786591 GXW786590:GXW786591 HHS786590:HHS786591 HRO786590:HRO786591 IBK786590:IBK786591 ILG786590:ILG786591 IVC786590:IVC786591 JEY786590:JEY786591 JOU786590:JOU786591 JYQ786590:JYQ786591 KIM786590:KIM786591 KSI786590:KSI786591 LCE786590:LCE786591 LMA786590:LMA786591 LVW786590:LVW786591 MFS786590:MFS786591 MPO786590:MPO786591 MZK786590:MZK786591 NJG786590:NJG786591 NTC786590:NTC786591 OCY786590:OCY786591 OMU786590:OMU786591 OWQ786590:OWQ786591 PGM786590:PGM786591 PQI786590:PQI786591 QAE786590:QAE786591 QKA786590:QKA786591 QTW786590:QTW786591 RDS786590:RDS786591 RNO786590:RNO786591 RXK786590:RXK786591 SHG786590:SHG786591 SRC786590:SRC786591 TAY786590:TAY786591 TKU786590:TKU786591 TUQ786590:TUQ786591 UEM786590:UEM786591 UOI786590:UOI786591 UYE786590:UYE786591 VIA786590:VIA786591 VRW786590:VRW786591 WBS786590:WBS786591 WLO786590:WLO786591 WVK786590:WVK786591 IY852126:IY852127 SU852126:SU852127 ACQ852126:ACQ852127 AMM852126:AMM852127 AWI852126:AWI852127 BGE852126:BGE852127 BQA852126:BQA852127 BZW852126:BZW852127 CJS852126:CJS852127 CTO852126:CTO852127 DDK852126:DDK852127 DNG852126:DNG852127 DXC852126:DXC852127 EGY852126:EGY852127 EQU852126:EQU852127 FAQ852126:FAQ852127 FKM852126:FKM852127 FUI852126:FUI852127 GEE852126:GEE852127 GOA852126:GOA852127 GXW852126:GXW852127 HHS852126:HHS852127 HRO852126:HRO852127 IBK852126:IBK852127 ILG852126:ILG852127 IVC852126:IVC852127 JEY852126:JEY852127 JOU852126:JOU852127 JYQ852126:JYQ852127 KIM852126:KIM852127 KSI852126:KSI852127 LCE852126:LCE852127 LMA852126:LMA852127 LVW852126:LVW852127 MFS852126:MFS852127 MPO852126:MPO852127 MZK852126:MZK852127 NJG852126:NJG852127 NTC852126:NTC852127 OCY852126:OCY852127 OMU852126:OMU852127 OWQ852126:OWQ852127 PGM852126:PGM852127 PQI852126:PQI852127 QAE852126:QAE852127 QKA852126:QKA852127 QTW852126:QTW852127 RDS852126:RDS852127 RNO852126:RNO852127 RXK852126:RXK852127 SHG852126:SHG852127 SRC852126:SRC852127 TAY852126:TAY852127 TKU852126:TKU852127 TUQ852126:TUQ852127 UEM852126:UEM852127 UOI852126:UOI852127 UYE852126:UYE852127 VIA852126:VIA852127 VRW852126:VRW852127 WBS852126:WBS852127 WLO852126:WLO852127 WVK852126:WVK852127 IY917662:IY917663 SU917662:SU917663 ACQ917662:ACQ917663 AMM917662:AMM917663 AWI917662:AWI917663 BGE917662:BGE917663 BQA917662:BQA917663 BZW917662:BZW917663 CJS917662:CJS917663 CTO917662:CTO917663 DDK917662:DDK917663 DNG917662:DNG917663 DXC917662:DXC917663 EGY917662:EGY917663 EQU917662:EQU917663 FAQ917662:FAQ917663 FKM917662:FKM917663 FUI917662:FUI917663 GEE917662:GEE917663 GOA917662:GOA917663 GXW917662:GXW917663 HHS917662:HHS917663 HRO917662:HRO917663 IBK917662:IBK917663 ILG917662:ILG917663 IVC917662:IVC917663 JEY917662:JEY917663 JOU917662:JOU917663 JYQ917662:JYQ917663 KIM917662:KIM917663 KSI917662:KSI917663 LCE917662:LCE917663 LMA917662:LMA917663 LVW917662:LVW917663 MFS917662:MFS917663 MPO917662:MPO917663 MZK917662:MZK917663 NJG917662:NJG917663 NTC917662:NTC917663 OCY917662:OCY917663 OMU917662:OMU917663 OWQ917662:OWQ917663 PGM917662:PGM917663 PQI917662:PQI917663 QAE917662:QAE917663 QKA917662:QKA917663 QTW917662:QTW917663 RDS917662:RDS917663 RNO917662:RNO917663 RXK917662:RXK917663 SHG917662:SHG917663 SRC917662:SRC917663 TAY917662:TAY917663 TKU917662:TKU917663 TUQ917662:TUQ917663 UEM917662:UEM917663 UOI917662:UOI917663 UYE917662:UYE917663 VIA917662:VIA917663 VRW917662:VRW917663 WBS917662:WBS917663 WLO917662:WLO917663 WVK917662:WVK917663 IY983198:IY983199 SU983198:SU983199 ACQ983198:ACQ983199 AMM983198:AMM983199 AWI983198:AWI983199 BGE983198:BGE983199 BQA983198:BQA983199 BZW983198:BZW983199 CJS983198:CJS983199 CTO983198:CTO983199 DDK983198:DDK983199 DNG983198:DNG983199 DXC983198:DXC983199 EGY983198:EGY983199 EQU983198:EQU983199 FAQ983198:FAQ983199 FKM983198:FKM983199 FUI983198:FUI983199 GEE983198:GEE983199 GOA983198:GOA983199 GXW983198:GXW983199 HHS983198:HHS983199 HRO983198:HRO983199 IBK983198:IBK983199 ILG983198:ILG983199 IVC983198:IVC983199 JEY983198:JEY983199 JOU983198:JOU983199 JYQ983198:JYQ983199 KIM983198:KIM983199 KSI983198:KSI983199 LCE983198:LCE983199 LMA983198:LMA983199 LVW983198:LVW983199 MFS983198:MFS983199 MPO983198:MPO983199 MZK983198:MZK983199 NJG983198:NJG983199 NTC983198:NTC983199 OCY983198:OCY983199 OMU983198:OMU983199 OWQ983198:OWQ983199 PGM983198:PGM983199 PQI983198:PQI983199 QAE983198:QAE983199 QKA983198:QKA983199 QTW983198:QTW983199 RDS983198:RDS983199 RNO983198:RNO983199 RXK983198:RXK983199 SHG983198:SHG983199 SRC983198:SRC983199 TAY983198:TAY983199 TKU983198:TKU983199 TUQ983198:TUQ983199 UEM983198:UEM983199 UOI983198:UOI983199 UYE983198:UYE983199 VIA983198:VIA983199 VRW983198:VRW983199 WBS983198:WBS983199 WLO983198:WLO983199 WVK983198:WVK983199 IY141:IY143 SU141:SU143 ACQ141:ACQ143 AMM141:AMM143 AWI141:AWI143 BGE141:BGE143 BQA141:BQA143 BZW141:BZW143 CJS141:CJS143 CTO141:CTO143 DDK141:DDK143 DNG141:DNG143 DXC141:DXC143 EGY141:EGY143 EQU141:EQU143 FAQ141:FAQ143 FKM141:FKM143 FUI141:FUI143 GEE141:GEE143 GOA141:GOA143 GXW141:GXW143 HHS141:HHS143 HRO141:HRO143 IBK141:IBK143 ILG141:ILG143 IVC141:IVC143 JEY141:JEY143 JOU141:JOU143 JYQ141:JYQ143 KIM141:KIM143 KSI141:KSI143 LCE141:LCE143 LMA141:LMA143 LVW141:LVW143 MFS141:MFS143 MPO141:MPO143 MZK141:MZK143 NJG141:NJG143 NTC141:NTC143 OCY141:OCY143 OMU141:OMU143 OWQ141:OWQ143 PGM141:PGM143 PQI141:PQI143 QAE141:QAE143 QKA141:QKA143 QTW141:QTW143 RDS141:RDS143 RNO141:RNO143 RXK141:RXK143 SHG141:SHG143 SRC141:SRC143 TAY141:TAY143 TKU141:TKU143 TUQ141:TUQ143 UEM141:UEM143 UOI141:UOI143 UYE141:UYE143 VIA141:VIA143 VRW141:VRW143 WBS141:WBS143 WLO141:WLO143 WVK141:WVK143 IY65677:IY65679 SU65677:SU65679 ACQ65677:ACQ65679 AMM65677:AMM65679 AWI65677:AWI65679 BGE65677:BGE65679 BQA65677:BQA65679 BZW65677:BZW65679 CJS65677:CJS65679 CTO65677:CTO65679 DDK65677:DDK65679 DNG65677:DNG65679 DXC65677:DXC65679 EGY65677:EGY65679 EQU65677:EQU65679 FAQ65677:FAQ65679 FKM65677:FKM65679 FUI65677:FUI65679 GEE65677:GEE65679 GOA65677:GOA65679 GXW65677:GXW65679 HHS65677:HHS65679 HRO65677:HRO65679 IBK65677:IBK65679 ILG65677:ILG65679 IVC65677:IVC65679 JEY65677:JEY65679 JOU65677:JOU65679 JYQ65677:JYQ65679 KIM65677:KIM65679 KSI65677:KSI65679 LCE65677:LCE65679 LMA65677:LMA65679 LVW65677:LVW65679 MFS65677:MFS65679 MPO65677:MPO65679 MZK65677:MZK65679 NJG65677:NJG65679 NTC65677:NTC65679 OCY65677:OCY65679 OMU65677:OMU65679 OWQ65677:OWQ65679 PGM65677:PGM65679 PQI65677:PQI65679 QAE65677:QAE65679 QKA65677:QKA65679 QTW65677:QTW65679 RDS65677:RDS65679 RNO65677:RNO65679 RXK65677:RXK65679 SHG65677:SHG65679 SRC65677:SRC65679 TAY65677:TAY65679 TKU65677:TKU65679 TUQ65677:TUQ65679 UEM65677:UEM65679 UOI65677:UOI65679 UYE65677:UYE65679 VIA65677:VIA65679 VRW65677:VRW65679 WBS65677:WBS65679 WLO65677:WLO65679 WVK65677:WVK65679 IY131213:IY131215 SU131213:SU131215 ACQ131213:ACQ131215 AMM131213:AMM131215 AWI131213:AWI131215 BGE131213:BGE131215 BQA131213:BQA131215 BZW131213:BZW131215 CJS131213:CJS131215 CTO131213:CTO131215 DDK131213:DDK131215 DNG131213:DNG131215 DXC131213:DXC131215 EGY131213:EGY131215 EQU131213:EQU131215 FAQ131213:FAQ131215 FKM131213:FKM131215 FUI131213:FUI131215 GEE131213:GEE131215 GOA131213:GOA131215 GXW131213:GXW131215 HHS131213:HHS131215 HRO131213:HRO131215 IBK131213:IBK131215 ILG131213:ILG131215 IVC131213:IVC131215 JEY131213:JEY131215 JOU131213:JOU131215 JYQ131213:JYQ131215 KIM131213:KIM131215 KSI131213:KSI131215 LCE131213:LCE131215 LMA131213:LMA131215 LVW131213:LVW131215 MFS131213:MFS131215 MPO131213:MPO131215 MZK131213:MZK131215 NJG131213:NJG131215 NTC131213:NTC131215 OCY131213:OCY131215 OMU131213:OMU131215 OWQ131213:OWQ131215 PGM131213:PGM131215 PQI131213:PQI131215 QAE131213:QAE131215 QKA131213:QKA131215 QTW131213:QTW131215 RDS131213:RDS131215 RNO131213:RNO131215 RXK131213:RXK131215 SHG131213:SHG131215 SRC131213:SRC131215 TAY131213:TAY131215 TKU131213:TKU131215 TUQ131213:TUQ131215 UEM131213:UEM131215 UOI131213:UOI131215 UYE131213:UYE131215 VIA131213:VIA131215 VRW131213:VRW131215 WBS131213:WBS131215 WLO131213:WLO131215 WVK131213:WVK131215 IY196749:IY196751 SU196749:SU196751 ACQ196749:ACQ196751 AMM196749:AMM196751 AWI196749:AWI196751 BGE196749:BGE196751 BQA196749:BQA196751 BZW196749:BZW196751 CJS196749:CJS196751 CTO196749:CTO196751 DDK196749:DDK196751 DNG196749:DNG196751 DXC196749:DXC196751 EGY196749:EGY196751 EQU196749:EQU196751 FAQ196749:FAQ196751 FKM196749:FKM196751 FUI196749:FUI196751 GEE196749:GEE196751 GOA196749:GOA196751 GXW196749:GXW196751 HHS196749:HHS196751 HRO196749:HRO196751 IBK196749:IBK196751 ILG196749:ILG196751 IVC196749:IVC196751 JEY196749:JEY196751 JOU196749:JOU196751 JYQ196749:JYQ196751 KIM196749:KIM196751 KSI196749:KSI196751 LCE196749:LCE196751 LMA196749:LMA196751 LVW196749:LVW196751 MFS196749:MFS196751 MPO196749:MPO196751 MZK196749:MZK196751 NJG196749:NJG196751 NTC196749:NTC196751 OCY196749:OCY196751 OMU196749:OMU196751 OWQ196749:OWQ196751 PGM196749:PGM196751 PQI196749:PQI196751 QAE196749:QAE196751 QKA196749:QKA196751 QTW196749:QTW196751 RDS196749:RDS196751 RNO196749:RNO196751 RXK196749:RXK196751 SHG196749:SHG196751 SRC196749:SRC196751 TAY196749:TAY196751 TKU196749:TKU196751 TUQ196749:TUQ196751 UEM196749:UEM196751 UOI196749:UOI196751 UYE196749:UYE196751 VIA196749:VIA196751 VRW196749:VRW196751 WBS196749:WBS196751 WLO196749:WLO196751 WVK196749:WVK196751 IY262285:IY262287 SU262285:SU262287 ACQ262285:ACQ262287 AMM262285:AMM262287 AWI262285:AWI262287 BGE262285:BGE262287 BQA262285:BQA262287 BZW262285:BZW262287 CJS262285:CJS262287 CTO262285:CTO262287 DDK262285:DDK262287 DNG262285:DNG262287 DXC262285:DXC262287 EGY262285:EGY262287 EQU262285:EQU262287 FAQ262285:FAQ262287 FKM262285:FKM262287 FUI262285:FUI262287 GEE262285:GEE262287 GOA262285:GOA262287 GXW262285:GXW262287 HHS262285:HHS262287 HRO262285:HRO262287 IBK262285:IBK262287 ILG262285:ILG262287 IVC262285:IVC262287 JEY262285:JEY262287 JOU262285:JOU262287 JYQ262285:JYQ262287 KIM262285:KIM262287 KSI262285:KSI262287 LCE262285:LCE262287 LMA262285:LMA262287 LVW262285:LVW262287 MFS262285:MFS262287 MPO262285:MPO262287 MZK262285:MZK262287 NJG262285:NJG262287 NTC262285:NTC262287 OCY262285:OCY262287 OMU262285:OMU262287 OWQ262285:OWQ262287 PGM262285:PGM262287 PQI262285:PQI262287 QAE262285:QAE262287 QKA262285:QKA262287 QTW262285:QTW262287 RDS262285:RDS262287 RNO262285:RNO262287 RXK262285:RXK262287 SHG262285:SHG262287 SRC262285:SRC262287 TAY262285:TAY262287 TKU262285:TKU262287 TUQ262285:TUQ262287 UEM262285:UEM262287 UOI262285:UOI262287 UYE262285:UYE262287 VIA262285:VIA262287 VRW262285:VRW262287 WBS262285:WBS262287 WLO262285:WLO262287 WVK262285:WVK262287 IY327821:IY327823 SU327821:SU327823 ACQ327821:ACQ327823 AMM327821:AMM327823 AWI327821:AWI327823 BGE327821:BGE327823 BQA327821:BQA327823 BZW327821:BZW327823 CJS327821:CJS327823 CTO327821:CTO327823 DDK327821:DDK327823 DNG327821:DNG327823 DXC327821:DXC327823 EGY327821:EGY327823 EQU327821:EQU327823 FAQ327821:FAQ327823 FKM327821:FKM327823 FUI327821:FUI327823 GEE327821:GEE327823 GOA327821:GOA327823 GXW327821:GXW327823 HHS327821:HHS327823 HRO327821:HRO327823 IBK327821:IBK327823 ILG327821:ILG327823 IVC327821:IVC327823 JEY327821:JEY327823 JOU327821:JOU327823 JYQ327821:JYQ327823 KIM327821:KIM327823 KSI327821:KSI327823 LCE327821:LCE327823 LMA327821:LMA327823 LVW327821:LVW327823 MFS327821:MFS327823 MPO327821:MPO327823 MZK327821:MZK327823 NJG327821:NJG327823 NTC327821:NTC327823 OCY327821:OCY327823 OMU327821:OMU327823 OWQ327821:OWQ327823 PGM327821:PGM327823 PQI327821:PQI327823 QAE327821:QAE327823 QKA327821:QKA327823 QTW327821:QTW327823 RDS327821:RDS327823 RNO327821:RNO327823 RXK327821:RXK327823 SHG327821:SHG327823 SRC327821:SRC327823 TAY327821:TAY327823 TKU327821:TKU327823 TUQ327821:TUQ327823 UEM327821:UEM327823 UOI327821:UOI327823 UYE327821:UYE327823 VIA327821:VIA327823 VRW327821:VRW327823 WBS327821:WBS327823 WLO327821:WLO327823 WVK327821:WVK327823 IY393357:IY393359 SU393357:SU393359 ACQ393357:ACQ393359 AMM393357:AMM393359 AWI393357:AWI393359 BGE393357:BGE393359 BQA393357:BQA393359 BZW393357:BZW393359 CJS393357:CJS393359 CTO393357:CTO393359 DDK393357:DDK393359 DNG393357:DNG393359 DXC393357:DXC393359 EGY393357:EGY393359 EQU393357:EQU393359 FAQ393357:FAQ393359 FKM393357:FKM393359 FUI393357:FUI393359 GEE393357:GEE393359 GOA393357:GOA393359 GXW393357:GXW393359 HHS393357:HHS393359 HRO393357:HRO393359 IBK393357:IBK393359 ILG393357:ILG393359 IVC393357:IVC393359 JEY393357:JEY393359 JOU393357:JOU393359 JYQ393357:JYQ393359 KIM393357:KIM393359 KSI393357:KSI393359 LCE393357:LCE393359 LMA393357:LMA393359 LVW393357:LVW393359 MFS393357:MFS393359 MPO393357:MPO393359 MZK393357:MZK393359 NJG393357:NJG393359 NTC393357:NTC393359 OCY393357:OCY393359 OMU393357:OMU393359 OWQ393357:OWQ393359 PGM393357:PGM393359 PQI393357:PQI393359 QAE393357:QAE393359 QKA393357:QKA393359 QTW393357:QTW393359 RDS393357:RDS393359 RNO393357:RNO393359 RXK393357:RXK393359 SHG393357:SHG393359 SRC393357:SRC393359 TAY393357:TAY393359 TKU393357:TKU393359 TUQ393357:TUQ393359 UEM393357:UEM393359 UOI393357:UOI393359 UYE393357:UYE393359 VIA393357:VIA393359 VRW393357:VRW393359 WBS393357:WBS393359 WLO393357:WLO393359 WVK393357:WVK393359 IY458893:IY458895 SU458893:SU458895 ACQ458893:ACQ458895 AMM458893:AMM458895 AWI458893:AWI458895 BGE458893:BGE458895 BQA458893:BQA458895 BZW458893:BZW458895 CJS458893:CJS458895 CTO458893:CTO458895 DDK458893:DDK458895 DNG458893:DNG458895 DXC458893:DXC458895 EGY458893:EGY458895 EQU458893:EQU458895 FAQ458893:FAQ458895 FKM458893:FKM458895 FUI458893:FUI458895 GEE458893:GEE458895 GOA458893:GOA458895 GXW458893:GXW458895 HHS458893:HHS458895 HRO458893:HRO458895 IBK458893:IBK458895 ILG458893:ILG458895 IVC458893:IVC458895 JEY458893:JEY458895 JOU458893:JOU458895 JYQ458893:JYQ458895 KIM458893:KIM458895 KSI458893:KSI458895 LCE458893:LCE458895 LMA458893:LMA458895 LVW458893:LVW458895 MFS458893:MFS458895 MPO458893:MPO458895 MZK458893:MZK458895 NJG458893:NJG458895 NTC458893:NTC458895 OCY458893:OCY458895 OMU458893:OMU458895 OWQ458893:OWQ458895 PGM458893:PGM458895 PQI458893:PQI458895 QAE458893:QAE458895 QKA458893:QKA458895 QTW458893:QTW458895 RDS458893:RDS458895 RNO458893:RNO458895 RXK458893:RXK458895 SHG458893:SHG458895 SRC458893:SRC458895 TAY458893:TAY458895 TKU458893:TKU458895 TUQ458893:TUQ458895 UEM458893:UEM458895 UOI458893:UOI458895 UYE458893:UYE458895 VIA458893:VIA458895 VRW458893:VRW458895 WBS458893:WBS458895 WLO458893:WLO458895 WVK458893:WVK458895 IY524429:IY524431 SU524429:SU524431 ACQ524429:ACQ524431 AMM524429:AMM524431 AWI524429:AWI524431 BGE524429:BGE524431 BQA524429:BQA524431 BZW524429:BZW524431 CJS524429:CJS524431 CTO524429:CTO524431 DDK524429:DDK524431 DNG524429:DNG524431 DXC524429:DXC524431 EGY524429:EGY524431 EQU524429:EQU524431 FAQ524429:FAQ524431 FKM524429:FKM524431 FUI524429:FUI524431 GEE524429:GEE524431 GOA524429:GOA524431 GXW524429:GXW524431 HHS524429:HHS524431 HRO524429:HRO524431 IBK524429:IBK524431 ILG524429:ILG524431 IVC524429:IVC524431 JEY524429:JEY524431 JOU524429:JOU524431 JYQ524429:JYQ524431 KIM524429:KIM524431 KSI524429:KSI524431 LCE524429:LCE524431 LMA524429:LMA524431 LVW524429:LVW524431 MFS524429:MFS524431 MPO524429:MPO524431 MZK524429:MZK524431 NJG524429:NJG524431 NTC524429:NTC524431 OCY524429:OCY524431 OMU524429:OMU524431 OWQ524429:OWQ524431 PGM524429:PGM524431 PQI524429:PQI524431 QAE524429:QAE524431 QKA524429:QKA524431 QTW524429:QTW524431 RDS524429:RDS524431 RNO524429:RNO524431 RXK524429:RXK524431 SHG524429:SHG524431 SRC524429:SRC524431 TAY524429:TAY524431 TKU524429:TKU524431 TUQ524429:TUQ524431 UEM524429:UEM524431 UOI524429:UOI524431 UYE524429:UYE524431 VIA524429:VIA524431 VRW524429:VRW524431 WBS524429:WBS524431 WLO524429:WLO524431 WVK524429:WVK524431 IY589965:IY589967 SU589965:SU589967 ACQ589965:ACQ589967 AMM589965:AMM589967 AWI589965:AWI589967 BGE589965:BGE589967 BQA589965:BQA589967 BZW589965:BZW589967 CJS589965:CJS589967 CTO589965:CTO589967 DDK589965:DDK589967 DNG589965:DNG589967 DXC589965:DXC589967 EGY589965:EGY589967 EQU589965:EQU589967 FAQ589965:FAQ589967 FKM589965:FKM589967 FUI589965:FUI589967 GEE589965:GEE589967 GOA589965:GOA589967 GXW589965:GXW589967 HHS589965:HHS589967 HRO589965:HRO589967 IBK589965:IBK589967 ILG589965:ILG589967 IVC589965:IVC589967 JEY589965:JEY589967 JOU589965:JOU589967 JYQ589965:JYQ589967 KIM589965:KIM589967 KSI589965:KSI589967 LCE589965:LCE589967 LMA589965:LMA589967 LVW589965:LVW589967 MFS589965:MFS589967 MPO589965:MPO589967 MZK589965:MZK589967 NJG589965:NJG589967 NTC589965:NTC589967 OCY589965:OCY589967 OMU589965:OMU589967 OWQ589965:OWQ589967 PGM589965:PGM589967 PQI589965:PQI589967 QAE589965:QAE589967 QKA589965:QKA589967 QTW589965:QTW589967 RDS589965:RDS589967 RNO589965:RNO589967 RXK589965:RXK589967 SHG589965:SHG589967 SRC589965:SRC589967 TAY589965:TAY589967 TKU589965:TKU589967 TUQ589965:TUQ589967 UEM589965:UEM589967 UOI589965:UOI589967 UYE589965:UYE589967 VIA589965:VIA589967 VRW589965:VRW589967 WBS589965:WBS589967 WLO589965:WLO589967 WVK589965:WVK589967 IY655501:IY655503 SU655501:SU655503 ACQ655501:ACQ655503 AMM655501:AMM655503 AWI655501:AWI655503 BGE655501:BGE655503 BQA655501:BQA655503 BZW655501:BZW655503 CJS655501:CJS655503 CTO655501:CTO655503 DDK655501:DDK655503 DNG655501:DNG655503 DXC655501:DXC655503 EGY655501:EGY655503 EQU655501:EQU655503 FAQ655501:FAQ655503 FKM655501:FKM655503 FUI655501:FUI655503 GEE655501:GEE655503 GOA655501:GOA655503 GXW655501:GXW655503 HHS655501:HHS655503 HRO655501:HRO655503 IBK655501:IBK655503 ILG655501:ILG655503 IVC655501:IVC655503 JEY655501:JEY655503 JOU655501:JOU655503 JYQ655501:JYQ655503 KIM655501:KIM655503 KSI655501:KSI655503 LCE655501:LCE655503 LMA655501:LMA655503 LVW655501:LVW655503 MFS655501:MFS655503 MPO655501:MPO655503 MZK655501:MZK655503 NJG655501:NJG655503 NTC655501:NTC655503 OCY655501:OCY655503 OMU655501:OMU655503 OWQ655501:OWQ655503 PGM655501:PGM655503 PQI655501:PQI655503 QAE655501:QAE655503 QKA655501:QKA655503 QTW655501:QTW655503 RDS655501:RDS655503 RNO655501:RNO655503 RXK655501:RXK655503 SHG655501:SHG655503 SRC655501:SRC655503 TAY655501:TAY655503 TKU655501:TKU655503 TUQ655501:TUQ655503 UEM655501:UEM655503 UOI655501:UOI655503 UYE655501:UYE655503 VIA655501:VIA655503 VRW655501:VRW655503 WBS655501:WBS655503 WLO655501:WLO655503 WVK655501:WVK655503 IY721037:IY721039 SU721037:SU721039 ACQ721037:ACQ721039 AMM721037:AMM721039 AWI721037:AWI721039 BGE721037:BGE721039 BQA721037:BQA721039 BZW721037:BZW721039 CJS721037:CJS721039 CTO721037:CTO721039 DDK721037:DDK721039 DNG721037:DNG721039 DXC721037:DXC721039 EGY721037:EGY721039 EQU721037:EQU721039 FAQ721037:FAQ721039 FKM721037:FKM721039 FUI721037:FUI721039 GEE721037:GEE721039 GOA721037:GOA721039 GXW721037:GXW721039 HHS721037:HHS721039 HRO721037:HRO721039 IBK721037:IBK721039 ILG721037:ILG721039 IVC721037:IVC721039 JEY721037:JEY721039 JOU721037:JOU721039 JYQ721037:JYQ721039 KIM721037:KIM721039 KSI721037:KSI721039 LCE721037:LCE721039 LMA721037:LMA721039 LVW721037:LVW721039 MFS721037:MFS721039 MPO721037:MPO721039 MZK721037:MZK721039 NJG721037:NJG721039 NTC721037:NTC721039 OCY721037:OCY721039 OMU721037:OMU721039 OWQ721037:OWQ721039 PGM721037:PGM721039 PQI721037:PQI721039 QAE721037:QAE721039 QKA721037:QKA721039 QTW721037:QTW721039 RDS721037:RDS721039 RNO721037:RNO721039 RXK721037:RXK721039 SHG721037:SHG721039 SRC721037:SRC721039 TAY721037:TAY721039 TKU721037:TKU721039 TUQ721037:TUQ721039 UEM721037:UEM721039 UOI721037:UOI721039 UYE721037:UYE721039 VIA721037:VIA721039 VRW721037:VRW721039 WBS721037:WBS721039 WLO721037:WLO721039 WVK721037:WVK721039 IY786573:IY786575 SU786573:SU786575 ACQ786573:ACQ786575 AMM786573:AMM786575 AWI786573:AWI786575 BGE786573:BGE786575 BQA786573:BQA786575 BZW786573:BZW786575 CJS786573:CJS786575 CTO786573:CTO786575 DDK786573:DDK786575 DNG786573:DNG786575 DXC786573:DXC786575 EGY786573:EGY786575 EQU786573:EQU786575 FAQ786573:FAQ786575 FKM786573:FKM786575 FUI786573:FUI786575 GEE786573:GEE786575 GOA786573:GOA786575 GXW786573:GXW786575 HHS786573:HHS786575 HRO786573:HRO786575 IBK786573:IBK786575 ILG786573:ILG786575 IVC786573:IVC786575 JEY786573:JEY786575 JOU786573:JOU786575 JYQ786573:JYQ786575 KIM786573:KIM786575 KSI786573:KSI786575 LCE786573:LCE786575 LMA786573:LMA786575 LVW786573:LVW786575 MFS786573:MFS786575 MPO786573:MPO786575 MZK786573:MZK786575 NJG786573:NJG786575 NTC786573:NTC786575 OCY786573:OCY786575 OMU786573:OMU786575 OWQ786573:OWQ786575 PGM786573:PGM786575 PQI786573:PQI786575 QAE786573:QAE786575 QKA786573:QKA786575 QTW786573:QTW786575 RDS786573:RDS786575 RNO786573:RNO786575 RXK786573:RXK786575 SHG786573:SHG786575 SRC786573:SRC786575 TAY786573:TAY786575 TKU786573:TKU786575 TUQ786573:TUQ786575 UEM786573:UEM786575 UOI786573:UOI786575 UYE786573:UYE786575 VIA786573:VIA786575 VRW786573:VRW786575 WBS786573:WBS786575 WLO786573:WLO786575 WVK786573:WVK786575 IY852109:IY852111 SU852109:SU852111 ACQ852109:ACQ852111 AMM852109:AMM852111 AWI852109:AWI852111 BGE852109:BGE852111 BQA852109:BQA852111 BZW852109:BZW852111 CJS852109:CJS852111 CTO852109:CTO852111 DDK852109:DDK852111 DNG852109:DNG852111 DXC852109:DXC852111 EGY852109:EGY852111 EQU852109:EQU852111 FAQ852109:FAQ852111 FKM852109:FKM852111 FUI852109:FUI852111 GEE852109:GEE852111 GOA852109:GOA852111 GXW852109:GXW852111 HHS852109:HHS852111 HRO852109:HRO852111 IBK852109:IBK852111 ILG852109:ILG852111 IVC852109:IVC852111 JEY852109:JEY852111 JOU852109:JOU852111 JYQ852109:JYQ852111 KIM852109:KIM852111 KSI852109:KSI852111 LCE852109:LCE852111 LMA852109:LMA852111 LVW852109:LVW852111 MFS852109:MFS852111 MPO852109:MPO852111 MZK852109:MZK852111 NJG852109:NJG852111 NTC852109:NTC852111 OCY852109:OCY852111 OMU852109:OMU852111 OWQ852109:OWQ852111 PGM852109:PGM852111 PQI852109:PQI852111 QAE852109:QAE852111 QKA852109:QKA852111 QTW852109:QTW852111 RDS852109:RDS852111 RNO852109:RNO852111 RXK852109:RXK852111 SHG852109:SHG852111 SRC852109:SRC852111 TAY852109:TAY852111 TKU852109:TKU852111 TUQ852109:TUQ852111 UEM852109:UEM852111 UOI852109:UOI852111 UYE852109:UYE852111 VIA852109:VIA852111 VRW852109:VRW852111 WBS852109:WBS852111 WLO852109:WLO852111 WVK852109:WVK852111 IY917645:IY917647 SU917645:SU917647 ACQ917645:ACQ917647 AMM917645:AMM917647 AWI917645:AWI917647 BGE917645:BGE917647 BQA917645:BQA917647 BZW917645:BZW917647 CJS917645:CJS917647 CTO917645:CTO917647 DDK917645:DDK917647 DNG917645:DNG917647 DXC917645:DXC917647 EGY917645:EGY917647 EQU917645:EQU917647 FAQ917645:FAQ917647 FKM917645:FKM917647 FUI917645:FUI917647 GEE917645:GEE917647 GOA917645:GOA917647 GXW917645:GXW917647 HHS917645:HHS917647 HRO917645:HRO917647 IBK917645:IBK917647 ILG917645:ILG917647 IVC917645:IVC917647 JEY917645:JEY917647 JOU917645:JOU917647 JYQ917645:JYQ917647 KIM917645:KIM917647 KSI917645:KSI917647 LCE917645:LCE917647 LMA917645:LMA917647 LVW917645:LVW917647 MFS917645:MFS917647 MPO917645:MPO917647 MZK917645:MZK917647 NJG917645:NJG917647 NTC917645:NTC917647 OCY917645:OCY917647 OMU917645:OMU917647 OWQ917645:OWQ917647 PGM917645:PGM917647 PQI917645:PQI917647 QAE917645:QAE917647 QKA917645:QKA917647 QTW917645:QTW917647 RDS917645:RDS917647 RNO917645:RNO917647 RXK917645:RXK917647 SHG917645:SHG917647 SRC917645:SRC917647 TAY917645:TAY917647 TKU917645:TKU917647 TUQ917645:TUQ917647 UEM917645:UEM917647 UOI917645:UOI917647 UYE917645:UYE917647 VIA917645:VIA917647 VRW917645:VRW917647 WBS917645:WBS917647 WLO917645:WLO917647 WVK917645:WVK917647 IY983181:IY983183 SU983181:SU983183 ACQ983181:ACQ983183 AMM983181:AMM983183 AWI983181:AWI983183 BGE983181:BGE983183 BQA983181:BQA983183 BZW983181:BZW983183 CJS983181:CJS983183 CTO983181:CTO983183 DDK983181:DDK983183 DNG983181:DNG983183 DXC983181:DXC983183 EGY983181:EGY983183 EQU983181:EQU983183 FAQ983181:FAQ983183 FKM983181:FKM983183 FUI983181:FUI983183 GEE983181:GEE983183 GOA983181:GOA983183 GXW983181:GXW983183 HHS983181:HHS983183 HRO983181:HRO983183 IBK983181:IBK983183 ILG983181:ILG983183 IVC983181:IVC983183 JEY983181:JEY983183 JOU983181:JOU983183 JYQ983181:JYQ983183 KIM983181:KIM983183 KSI983181:KSI983183 LCE983181:LCE983183 LMA983181:LMA983183 LVW983181:LVW983183 MFS983181:MFS983183 MPO983181:MPO983183 MZK983181:MZK983183 NJG983181:NJG983183 NTC983181:NTC983183 OCY983181:OCY983183 OMU983181:OMU983183 OWQ983181:OWQ983183 PGM983181:PGM983183 PQI983181:PQI983183 QAE983181:QAE983183 QKA983181:QKA983183 QTW983181:QTW983183 RDS983181:RDS983183 RNO983181:RNO983183 RXK983181:RXK983183 SHG983181:SHG983183 SRC983181:SRC983183 TAY983181:TAY983183 TKU983181:TKU983183 TUQ983181:TUQ983183 UEM983181:UEM983183 UOI983181:UOI983183 UYE983181:UYE983183 VIA983181:VIA983183 VRW983181:VRW983183 WBS983181:WBS983183 WLO983181:WLO983183 WVK983181:WVK983183 E188 E65724 E131260 E196796 E262332 E327868 E393404 E458940 E524476 E590012 E655548 E721084 E786620 E852156 E917692 E983228 E161:E166 E65697:E65702 E131233:E131238 E196769:E196774 E262305:E262310 E327841:E327846 E393377:E393382 E458913:E458918 E524449:E524454 E589985:E589990 E655521:E655526 E721057:E721062 E786593:E786598 E852129:E852134 E917665:E917670 E983201:E983206 E182 E65718 E131254 E196790 E262326 E327862 E393398 E458934 E524470 E590006 E655542 E721078 E786614 E852150 E917686 E983222 E145:E151 E65681:E65687 E131217:E131223 E196753:E196759 E262289:E262295 E327825:E327831 E393361:E393367 E458897:E458903 E524433:E524439 E589969:E589975 E655505:E655511 E721041:E721047 E786577:E786583 E852113:E852119 E917649:E917655 E983185:E983191 E215:E223 E65751:E65759 E131287:E131295 E196823:E196831 E262359:E262367 E327895:E327903 E393431:E393439 E458967:E458975 E524503:E524511 E590039:E590047 E655575:E655583 E721111:E721119 E786647:E786655 E852183:E852191 E917719:E917727 E983255:E983263 E154:E155 E65690:E65691 E131226:E131227 E196762:E196763 E262298:E262299 E327834:E327835 E393370:E393371 E458906:E458907 E524442:E524443 E589978:E589979 E655514:E655515 E721050:E721051 E786586:E786587 E852122:E852123 E917658:E917659 E983194:E983195 E158:E159 E65694:E65695 E131230:E131231 E196766:E196767 E262302:E262303 E327838:E327839 E393374:E393375 E458910:E458911 E524446:E524447 E589982:E589983 E655518:E655519 E721054:E721055 E786590:E786591 E852126:E852127 E917662:E917663 E983198:E983199 E141:E143 E65677:E65679 E131213:E131215 E196749:E196751 E262285:E262287 E327821:E327823 E393357:E393359 E458893:E458895 E524429:E524431 E589965:E589967 E655501:E655503 E721037:E721039 E786573:E786575 E852109:E852111 E917645:E917647 E983181:E983183">
      <formula1>kategória</formula1>
    </dataValidation>
    <dataValidation type="list" allowBlank="1" showInputMessage="1" showErrorMessage="1" sqref="IW215:IW223 SS215:SS223 ACO215:ACO223 AMK215:AMK223 AWG215:AWG223 BGC215:BGC223 BPY215:BPY223 BZU215:BZU223 CJQ215:CJQ223 CTM215:CTM223 DDI215:DDI223 DNE215:DNE223 DXA215:DXA223 EGW215:EGW223 EQS215:EQS223 FAO215:FAO223 FKK215:FKK223 FUG215:FUG223 GEC215:GEC223 GNY215:GNY223 GXU215:GXU223 HHQ215:HHQ223 HRM215:HRM223 IBI215:IBI223 ILE215:ILE223 IVA215:IVA223 JEW215:JEW223 JOS215:JOS223 JYO215:JYO223 KIK215:KIK223 KSG215:KSG223 LCC215:LCC223 LLY215:LLY223 LVU215:LVU223 MFQ215:MFQ223 MPM215:MPM223 MZI215:MZI223 NJE215:NJE223 NTA215:NTA223 OCW215:OCW223 OMS215:OMS223 OWO215:OWO223 PGK215:PGK223 PQG215:PQG223 QAC215:QAC223 QJY215:QJY223 QTU215:QTU223 RDQ215:RDQ223 RNM215:RNM223 RXI215:RXI223 SHE215:SHE223 SRA215:SRA223 TAW215:TAW223 TKS215:TKS223 TUO215:TUO223 UEK215:UEK223 UOG215:UOG223 UYC215:UYC223 VHY215:VHY223 VRU215:VRU223 WBQ215:WBQ223 WLM215:WLM223 WVI215:WVI223 IW65751:IW65759 SS65751:SS65759 ACO65751:ACO65759 AMK65751:AMK65759 AWG65751:AWG65759 BGC65751:BGC65759 BPY65751:BPY65759 BZU65751:BZU65759 CJQ65751:CJQ65759 CTM65751:CTM65759 DDI65751:DDI65759 DNE65751:DNE65759 DXA65751:DXA65759 EGW65751:EGW65759 EQS65751:EQS65759 FAO65751:FAO65759 FKK65751:FKK65759 FUG65751:FUG65759 GEC65751:GEC65759 GNY65751:GNY65759 GXU65751:GXU65759 HHQ65751:HHQ65759 HRM65751:HRM65759 IBI65751:IBI65759 ILE65751:ILE65759 IVA65751:IVA65759 JEW65751:JEW65759 JOS65751:JOS65759 JYO65751:JYO65759 KIK65751:KIK65759 KSG65751:KSG65759 LCC65751:LCC65759 LLY65751:LLY65759 LVU65751:LVU65759 MFQ65751:MFQ65759 MPM65751:MPM65759 MZI65751:MZI65759 NJE65751:NJE65759 NTA65751:NTA65759 OCW65751:OCW65759 OMS65751:OMS65759 OWO65751:OWO65759 PGK65751:PGK65759 PQG65751:PQG65759 QAC65751:QAC65759 QJY65751:QJY65759 QTU65751:QTU65759 RDQ65751:RDQ65759 RNM65751:RNM65759 RXI65751:RXI65759 SHE65751:SHE65759 SRA65751:SRA65759 TAW65751:TAW65759 TKS65751:TKS65759 TUO65751:TUO65759 UEK65751:UEK65759 UOG65751:UOG65759 UYC65751:UYC65759 VHY65751:VHY65759 VRU65751:VRU65759 WBQ65751:WBQ65759 WLM65751:WLM65759 WVI65751:WVI65759 IW131287:IW131295 SS131287:SS131295 ACO131287:ACO131295 AMK131287:AMK131295 AWG131287:AWG131295 BGC131287:BGC131295 BPY131287:BPY131295 BZU131287:BZU131295 CJQ131287:CJQ131295 CTM131287:CTM131295 DDI131287:DDI131295 DNE131287:DNE131295 DXA131287:DXA131295 EGW131287:EGW131295 EQS131287:EQS131295 FAO131287:FAO131295 FKK131287:FKK131295 FUG131287:FUG131295 GEC131287:GEC131295 GNY131287:GNY131295 GXU131287:GXU131295 HHQ131287:HHQ131295 HRM131287:HRM131295 IBI131287:IBI131295 ILE131287:ILE131295 IVA131287:IVA131295 JEW131287:JEW131295 JOS131287:JOS131295 JYO131287:JYO131295 KIK131287:KIK131295 KSG131287:KSG131295 LCC131287:LCC131295 LLY131287:LLY131295 LVU131287:LVU131295 MFQ131287:MFQ131295 MPM131287:MPM131295 MZI131287:MZI131295 NJE131287:NJE131295 NTA131287:NTA131295 OCW131287:OCW131295 OMS131287:OMS131295 OWO131287:OWO131295 PGK131287:PGK131295 PQG131287:PQG131295 QAC131287:QAC131295 QJY131287:QJY131295 QTU131287:QTU131295 RDQ131287:RDQ131295 RNM131287:RNM131295 RXI131287:RXI131295 SHE131287:SHE131295 SRA131287:SRA131295 TAW131287:TAW131295 TKS131287:TKS131295 TUO131287:TUO131295 UEK131287:UEK131295 UOG131287:UOG131295 UYC131287:UYC131295 VHY131287:VHY131295 VRU131287:VRU131295 WBQ131287:WBQ131295 WLM131287:WLM131295 WVI131287:WVI131295 IW196823:IW196831 SS196823:SS196831 ACO196823:ACO196831 AMK196823:AMK196831 AWG196823:AWG196831 BGC196823:BGC196831 BPY196823:BPY196831 BZU196823:BZU196831 CJQ196823:CJQ196831 CTM196823:CTM196831 DDI196823:DDI196831 DNE196823:DNE196831 DXA196823:DXA196831 EGW196823:EGW196831 EQS196823:EQS196831 FAO196823:FAO196831 FKK196823:FKK196831 FUG196823:FUG196831 GEC196823:GEC196831 GNY196823:GNY196831 GXU196823:GXU196831 HHQ196823:HHQ196831 HRM196823:HRM196831 IBI196823:IBI196831 ILE196823:ILE196831 IVA196823:IVA196831 JEW196823:JEW196831 JOS196823:JOS196831 JYO196823:JYO196831 KIK196823:KIK196831 KSG196823:KSG196831 LCC196823:LCC196831 LLY196823:LLY196831 LVU196823:LVU196831 MFQ196823:MFQ196831 MPM196823:MPM196831 MZI196823:MZI196831 NJE196823:NJE196831 NTA196823:NTA196831 OCW196823:OCW196831 OMS196823:OMS196831 OWO196823:OWO196831 PGK196823:PGK196831 PQG196823:PQG196831 QAC196823:QAC196831 QJY196823:QJY196831 QTU196823:QTU196831 RDQ196823:RDQ196831 RNM196823:RNM196831 RXI196823:RXI196831 SHE196823:SHE196831 SRA196823:SRA196831 TAW196823:TAW196831 TKS196823:TKS196831 TUO196823:TUO196831 UEK196823:UEK196831 UOG196823:UOG196831 UYC196823:UYC196831 VHY196823:VHY196831 VRU196823:VRU196831 WBQ196823:WBQ196831 WLM196823:WLM196831 WVI196823:WVI196831 IW262359:IW262367 SS262359:SS262367 ACO262359:ACO262367 AMK262359:AMK262367 AWG262359:AWG262367 BGC262359:BGC262367 BPY262359:BPY262367 BZU262359:BZU262367 CJQ262359:CJQ262367 CTM262359:CTM262367 DDI262359:DDI262367 DNE262359:DNE262367 DXA262359:DXA262367 EGW262359:EGW262367 EQS262359:EQS262367 FAO262359:FAO262367 FKK262359:FKK262367 FUG262359:FUG262367 GEC262359:GEC262367 GNY262359:GNY262367 GXU262359:GXU262367 HHQ262359:HHQ262367 HRM262359:HRM262367 IBI262359:IBI262367 ILE262359:ILE262367 IVA262359:IVA262367 JEW262359:JEW262367 JOS262359:JOS262367 JYO262359:JYO262367 KIK262359:KIK262367 KSG262359:KSG262367 LCC262359:LCC262367 LLY262359:LLY262367 LVU262359:LVU262367 MFQ262359:MFQ262367 MPM262359:MPM262367 MZI262359:MZI262367 NJE262359:NJE262367 NTA262359:NTA262367 OCW262359:OCW262367 OMS262359:OMS262367 OWO262359:OWO262367 PGK262359:PGK262367 PQG262359:PQG262367 QAC262359:QAC262367 QJY262359:QJY262367 QTU262359:QTU262367 RDQ262359:RDQ262367 RNM262359:RNM262367 RXI262359:RXI262367 SHE262359:SHE262367 SRA262359:SRA262367 TAW262359:TAW262367 TKS262359:TKS262367 TUO262359:TUO262367 UEK262359:UEK262367 UOG262359:UOG262367 UYC262359:UYC262367 VHY262359:VHY262367 VRU262359:VRU262367 WBQ262359:WBQ262367 WLM262359:WLM262367 WVI262359:WVI262367 IW327895:IW327903 SS327895:SS327903 ACO327895:ACO327903 AMK327895:AMK327903 AWG327895:AWG327903 BGC327895:BGC327903 BPY327895:BPY327903 BZU327895:BZU327903 CJQ327895:CJQ327903 CTM327895:CTM327903 DDI327895:DDI327903 DNE327895:DNE327903 DXA327895:DXA327903 EGW327895:EGW327903 EQS327895:EQS327903 FAO327895:FAO327903 FKK327895:FKK327903 FUG327895:FUG327903 GEC327895:GEC327903 GNY327895:GNY327903 GXU327895:GXU327903 HHQ327895:HHQ327903 HRM327895:HRM327903 IBI327895:IBI327903 ILE327895:ILE327903 IVA327895:IVA327903 JEW327895:JEW327903 JOS327895:JOS327903 JYO327895:JYO327903 KIK327895:KIK327903 KSG327895:KSG327903 LCC327895:LCC327903 LLY327895:LLY327903 LVU327895:LVU327903 MFQ327895:MFQ327903 MPM327895:MPM327903 MZI327895:MZI327903 NJE327895:NJE327903 NTA327895:NTA327903 OCW327895:OCW327903 OMS327895:OMS327903 OWO327895:OWO327903 PGK327895:PGK327903 PQG327895:PQG327903 QAC327895:QAC327903 QJY327895:QJY327903 QTU327895:QTU327903 RDQ327895:RDQ327903 RNM327895:RNM327903 RXI327895:RXI327903 SHE327895:SHE327903 SRA327895:SRA327903 TAW327895:TAW327903 TKS327895:TKS327903 TUO327895:TUO327903 UEK327895:UEK327903 UOG327895:UOG327903 UYC327895:UYC327903 VHY327895:VHY327903 VRU327895:VRU327903 WBQ327895:WBQ327903 WLM327895:WLM327903 WVI327895:WVI327903 IW393431:IW393439 SS393431:SS393439 ACO393431:ACO393439 AMK393431:AMK393439 AWG393431:AWG393439 BGC393431:BGC393439 BPY393431:BPY393439 BZU393431:BZU393439 CJQ393431:CJQ393439 CTM393431:CTM393439 DDI393431:DDI393439 DNE393431:DNE393439 DXA393431:DXA393439 EGW393431:EGW393439 EQS393431:EQS393439 FAO393431:FAO393439 FKK393431:FKK393439 FUG393431:FUG393439 GEC393431:GEC393439 GNY393431:GNY393439 GXU393431:GXU393439 HHQ393431:HHQ393439 HRM393431:HRM393439 IBI393431:IBI393439 ILE393431:ILE393439 IVA393431:IVA393439 JEW393431:JEW393439 JOS393431:JOS393439 JYO393431:JYO393439 KIK393431:KIK393439 KSG393431:KSG393439 LCC393431:LCC393439 LLY393431:LLY393439 LVU393431:LVU393439 MFQ393431:MFQ393439 MPM393431:MPM393439 MZI393431:MZI393439 NJE393431:NJE393439 NTA393431:NTA393439 OCW393431:OCW393439 OMS393431:OMS393439 OWO393431:OWO393439 PGK393431:PGK393439 PQG393431:PQG393439 QAC393431:QAC393439 QJY393431:QJY393439 QTU393431:QTU393439 RDQ393431:RDQ393439 RNM393431:RNM393439 RXI393431:RXI393439 SHE393431:SHE393439 SRA393431:SRA393439 TAW393431:TAW393439 TKS393431:TKS393439 TUO393431:TUO393439 UEK393431:UEK393439 UOG393431:UOG393439 UYC393431:UYC393439 VHY393431:VHY393439 VRU393431:VRU393439 WBQ393431:WBQ393439 WLM393431:WLM393439 WVI393431:WVI393439 IW458967:IW458975 SS458967:SS458975 ACO458967:ACO458975 AMK458967:AMK458975 AWG458967:AWG458975 BGC458967:BGC458975 BPY458967:BPY458975 BZU458967:BZU458975 CJQ458967:CJQ458975 CTM458967:CTM458975 DDI458967:DDI458975 DNE458967:DNE458975 DXA458967:DXA458975 EGW458967:EGW458975 EQS458967:EQS458975 FAO458967:FAO458975 FKK458967:FKK458975 FUG458967:FUG458975 GEC458967:GEC458975 GNY458967:GNY458975 GXU458967:GXU458975 HHQ458967:HHQ458975 HRM458967:HRM458975 IBI458967:IBI458975 ILE458967:ILE458975 IVA458967:IVA458975 JEW458967:JEW458975 JOS458967:JOS458975 JYO458967:JYO458975 KIK458967:KIK458975 KSG458967:KSG458975 LCC458967:LCC458975 LLY458967:LLY458975 LVU458967:LVU458975 MFQ458967:MFQ458975 MPM458967:MPM458975 MZI458967:MZI458975 NJE458967:NJE458975 NTA458967:NTA458975 OCW458967:OCW458975 OMS458967:OMS458975 OWO458967:OWO458975 PGK458967:PGK458975 PQG458967:PQG458975 QAC458967:QAC458975 QJY458967:QJY458975 QTU458967:QTU458975 RDQ458967:RDQ458975 RNM458967:RNM458975 RXI458967:RXI458975 SHE458967:SHE458975 SRA458967:SRA458975 TAW458967:TAW458975 TKS458967:TKS458975 TUO458967:TUO458975 UEK458967:UEK458975 UOG458967:UOG458975 UYC458967:UYC458975 VHY458967:VHY458975 VRU458967:VRU458975 WBQ458967:WBQ458975 WLM458967:WLM458975 WVI458967:WVI458975 IW524503:IW524511 SS524503:SS524511 ACO524503:ACO524511 AMK524503:AMK524511 AWG524503:AWG524511 BGC524503:BGC524511 BPY524503:BPY524511 BZU524503:BZU524511 CJQ524503:CJQ524511 CTM524503:CTM524511 DDI524503:DDI524511 DNE524503:DNE524511 DXA524503:DXA524511 EGW524503:EGW524511 EQS524503:EQS524511 FAO524503:FAO524511 FKK524503:FKK524511 FUG524503:FUG524511 GEC524503:GEC524511 GNY524503:GNY524511 GXU524503:GXU524511 HHQ524503:HHQ524511 HRM524503:HRM524511 IBI524503:IBI524511 ILE524503:ILE524511 IVA524503:IVA524511 JEW524503:JEW524511 JOS524503:JOS524511 JYO524503:JYO524511 KIK524503:KIK524511 KSG524503:KSG524511 LCC524503:LCC524511 LLY524503:LLY524511 LVU524503:LVU524511 MFQ524503:MFQ524511 MPM524503:MPM524511 MZI524503:MZI524511 NJE524503:NJE524511 NTA524503:NTA524511 OCW524503:OCW524511 OMS524503:OMS524511 OWO524503:OWO524511 PGK524503:PGK524511 PQG524503:PQG524511 QAC524503:QAC524511 QJY524503:QJY524511 QTU524503:QTU524511 RDQ524503:RDQ524511 RNM524503:RNM524511 RXI524503:RXI524511 SHE524503:SHE524511 SRA524503:SRA524511 TAW524503:TAW524511 TKS524503:TKS524511 TUO524503:TUO524511 UEK524503:UEK524511 UOG524503:UOG524511 UYC524503:UYC524511 VHY524503:VHY524511 VRU524503:VRU524511 WBQ524503:WBQ524511 WLM524503:WLM524511 WVI524503:WVI524511 IW590039:IW590047 SS590039:SS590047 ACO590039:ACO590047 AMK590039:AMK590047 AWG590039:AWG590047 BGC590039:BGC590047 BPY590039:BPY590047 BZU590039:BZU590047 CJQ590039:CJQ590047 CTM590039:CTM590047 DDI590039:DDI590047 DNE590039:DNE590047 DXA590039:DXA590047 EGW590039:EGW590047 EQS590039:EQS590047 FAO590039:FAO590047 FKK590039:FKK590047 FUG590039:FUG590047 GEC590039:GEC590047 GNY590039:GNY590047 GXU590039:GXU590047 HHQ590039:HHQ590047 HRM590039:HRM590047 IBI590039:IBI590047 ILE590039:ILE590047 IVA590039:IVA590047 JEW590039:JEW590047 JOS590039:JOS590047 JYO590039:JYO590047 KIK590039:KIK590047 KSG590039:KSG590047 LCC590039:LCC590047 LLY590039:LLY590047 LVU590039:LVU590047 MFQ590039:MFQ590047 MPM590039:MPM590047 MZI590039:MZI590047 NJE590039:NJE590047 NTA590039:NTA590047 OCW590039:OCW590047 OMS590039:OMS590047 OWO590039:OWO590047 PGK590039:PGK590047 PQG590039:PQG590047 QAC590039:QAC590047 QJY590039:QJY590047 QTU590039:QTU590047 RDQ590039:RDQ590047 RNM590039:RNM590047 RXI590039:RXI590047 SHE590039:SHE590047 SRA590039:SRA590047 TAW590039:TAW590047 TKS590039:TKS590047 TUO590039:TUO590047 UEK590039:UEK590047 UOG590039:UOG590047 UYC590039:UYC590047 VHY590039:VHY590047 VRU590039:VRU590047 WBQ590039:WBQ590047 WLM590039:WLM590047 WVI590039:WVI590047 IW655575:IW655583 SS655575:SS655583 ACO655575:ACO655583 AMK655575:AMK655583 AWG655575:AWG655583 BGC655575:BGC655583 BPY655575:BPY655583 BZU655575:BZU655583 CJQ655575:CJQ655583 CTM655575:CTM655583 DDI655575:DDI655583 DNE655575:DNE655583 DXA655575:DXA655583 EGW655575:EGW655583 EQS655575:EQS655583 FAO655575:FAO655583 FKK655575:FKK655583 FUG655575:FUG655583 GEC655575:GEC655583 GNY655575:GNY655583 GXU655575:GXU655583 HHQ655575:HHQ655583 HRM655575:HRM655583 IBI655575:IBI655583 ILE655575:ILE655583 IVA655575:IVA655583 JEW655575:JEW655583 JOS655575:JOS655583 JYO655575:JYO655583 KIK655575:KIK655583 KSG655575:KSG655583 LCC655575:LCC655583 LLY655575:LLY655583 LVU655575:LVU655583 MFQ655575:MFQ655583 MPM655575:MPM655583 MZI655575:MZI655583 NJE655575:NJE655583 NTA655575:NTA655583 OCW655575:OCW655583 OMS655575:OMS655583 OWO655575:OWO655583 PGK655575:PGK655583 PQG655575:PQG655583 QAC655575:QAC655583 QJY655575:QJY655583 QTU655575:QTU655583 RDQ655575:RDQ655583 RNM655575:RNM655583 RXI655575:RXI655583 SHE655575:SHE655583 SRA655575:SRA655583 TAW655575:TAW655583 TKS655575:TKS655583 TUO655575:TUO655583 UEK655575:UEK655583 UOG655575:UOG655583 UYC655575:UYC655583 VHY655575:VHY655583 VRU655575:VRU655583 WBQ655575:WBQ655583 WLM655575:WLM655583 WVI655575:WVI655583 IW721111:IW721119 SS721111:SS721119 ACO721111:ACO721119 AMK721111:AMK721119 AWG721111:AWG721119 BGC721111:BGC721119 BPY721111:BPY721119 BZU721111:BZU721119 CJQ721111:CJQ721119 CTM721111:CTM721119 DDI721111:DDI721119 DNE721111:DNE721119 DXA721111:DXA721119 EGW721111:EGW721119 EQS721111:EQS721119 FAO721111:FAO721119 FKK721111:FKK721119 FUG721111:FUG721119 GEC721111:GEC721119 GNY721111:GNY721119 GXU721111:GXU721119 HHQ721111:HHQ721119 HRM721111:HRM721119 IBI721111:IBI721119 ILE721111:ILE721119 IVA721111:IVA721119 JEW721111:JEW721119 JOS721111:JOS721119 JYO721111:JYO721119 KIK721111:KIK721119 KSG721111:KSG721119 LCC721111:LCC721119 LLY721111:LLY721119 LVU721111:LVU721119 MFQ721111:MFQ721119 MPM721111:MPM721119 MZI721111:MZI721119 NJE721111:NJE721119 NTA721111:NTA721119 OCW721111:OCW721119 OMS721111:OMS721119 OWO721111:OWO721119 PGK721111:PGK721119 PQG721111:PQG721119 QAC721111:QAC721119 QJY721111:QJY721119 QTU721111:QTU721119 RDQ721111:RDQ721119 RNM721111:RNM721119 RXI721111:RXI721119 SHE721111:SHE721119 SRA721111:SRA721119 TAW721111:TAW721119 TKS721111:TKS721119 TUO721111:TUO721119 UEK721111:UEK721119 UOG721111:UOG721119 UYC721111:UYC721119 VHY721111:VHY721119 VRU721111:VRU721119 WBQ721111:WBQ721119 WLM721111:WLM721119 WVI721111:WVI721119 IW786647:IW786655 SS786647:SS786655 ACO786647:ACO786655 AMK786647:AMK786655 AWG786647:AWG786655 BGC786647:BGC786655 BPY786647:BPY786655 BZU786647:BZU786655 CJQ786647:CJQ786655 CTM786647:CTM786655 DDI786647:DDI786655 DNE786647:DNE786655 DXA786647:DXA786655 EGW786647:EGW786655 EQS786647:EQS786655 FAO786647:FAO786655 FKK786647:FKK786655 FUG786647:FUG786655 GEC786647:GEC786655 GNY786647:GNY786655 GXU786647:GXU786655 HHQ786647:HHQ786655 HRM786647:HRM786655 IBI786647:IBI786655 ILE786647:ILE786655 IVA786647:IVA786655 JEW786647:JEW786655 JOS786647:JOS786655 JYO786647:JYO786655 KIK786647:KIK786655 KSG786647:KSG786655 LCC786647:LCC786655 LLY786647:LLY786655 LVU786647:LVU786655 MFQ786647:MFQ786655 MPM786647:MPM786655 MZI786647:MZI786655 NJE786647:NJE786655 NTA786647:NTA786655 OCW786647:OCW786655 OMS786647:OMS786655 OWO786647:OWO786655 PGK786647:PGK786655 PQG786647:PQG786655 QAC786647:QAC786655 QJY786647:QJY786655 QTU786647:QTU786655 RDQ786647:RDQ786655 RNM786647:RNM786655 RXI786647:RXI786655 SHE786647:SHE786655 SRA786647:SRA786655 TAW786647:TAW786655 TKS786647:TKS786655 TUO786647:TUO786655 UEK786647:UEK786655 UOG786647:UOG786655 UYC786647:UYC786655 VHY786647:VHY786655 VRU786647:VRU786655 WBQ786647:WBQ786655 WLM786647:WLM786655 WVI786647:WVI786655 IW852183:IW852191 SS852183:SS852191 ACO852183:ACO852191 AMK852183:AMK852191 AWG852183:AWG852191 BGC852183:BGC852191 BPY852183:BPY852191 BZU852183:BZU852191 CJQ852183:CJQ852191 CTM852183:CTM852191 DDI852183:DDI852191 DNE852183:DNE852191 DXA852183:DXA852191 EGW852183:EGW852191 EQS852183:EQS852191 FAO852183:FAO852191 FKK852183:FKK852191 FUG852183:FUG852191 GEC852183:GEC852191 GNY852183:GNY852191 GXU852183:GXU852191 HHQ852183:HHQ852191 HRM852183:HRM852191 IBI852183:IBI852191 ILE852183:ILE852191 IVA852183:IVA852191 JEW852183:JEW852191 JOS852183:JOS852191 JYO852183:JYO852191 KIK852183:KIK852191 KSG852183:KSG852191 LCC852183:LCC852191 LLY852183:LLY852191 LVU852183:LVU852191 MFQ852183:MFQ852191 MPM852183:MPM852191 MZI852183:MZI852191 NJE852183:NJE852191 NTA852183:NTA852191 OCW852183:OCW852191 OMS852183:OMS852191 OWO852183:OWO852191 PGK852183:PGK852191 PQG852183:PQG852191 QAC852183:QAC852191 QJY852183:QJY852191 QTU852183:QTU852191 RDQ852183:RDQ852191 RNM852183:RNM852191 RXI852183:RXI852191 SHE852183:SHE852191 SRA852183:SRA852191 TAW852183:TAW852191 TKS852183:TKS852191 TUO852183:TUO852191 UEK852183:UEK852191 UOG852183:UOG852191 UYC852183:UYC852191 VHY852183:VHY852191 VRU852183:VRU852191 WBQ852183:WBQ852191 WLM852183:WLM852191 WVI852183:WVI852191 IW917719:IW917727 SS917719:SS917727 ACO917719:ACO917727 AMK917719:AMK917727 AWG917719:AWG917727 BGC917719:BGC917727 BPY917719:BPY917727 BZU917719:BZU917727 CJQ917719:CJQ917727 CTM917719:CTM917727 DDI917719:DDI917727 DNE917719:DNE917727 DXA917719:DXA917727 EGW917719:EGW917727 EQS917719:EQS917727 FAO917719:FAO917727 FKK917719:FKK917727 FUG917719:FUG917727 GEC917719:GEC917727 GNY917719:GNY917727 GXU917719:GXU917727 HHQ917719:HHQ917727 HRM917719:HRM917727 IBI917719:IBI917727 ILE917719:ILE917727 IVA917719:IVA917727 JEW917719:JEW917727 JOS917719:JOS917727 JYO917719:JYO917727 KIK917719:KIK917727 KSG917719:KSG917727 LCC917719:LCC917727 LLY917719:LLY917727 LVU917719:LVU917727 MFQ917719:MFQ917727 MPM917719:MPM917727 MZI917719:MZI917727 NJE917719:NJE917727 NTA917719:NTA917727 OCW917719:OCW917727 OMS917719:OMS917727 OWO917719:OWO917727 PGK917719:PGK917727 PQG917719:PQG917727 QAC917719:QAC917727 QJY917719:QJY917727 QTU917719:QTU917727 RDQ917719:RDQ917727 RNM917719:RNM917727 RXI917719:RXI917727 SHE917719:SHE917727 SRA917719:SRA917727 TAW917719:TAW917727 TKS917719:TKS917727 TUO917719:TUO917727 UEK917719:UEK917727 UOG917719:UOG917727 UYC917719:UYC917727 VHY917719:VHY917727 VRU917719:VRU917727 WBQ917719:WBQ917727 WLM917719:WLM917727 WVI917719:WVI917727 IW983255:IW983263 SS983255:SS983263 ACO983255:ACO983263 AMK983255:AMK983263 AWG983255:AWG983263 BGC983255:BGC983263 BPY983255:BPY983263 BZU983255:BZU983263 CJQ983255:CJQ983263 CTM983255:CTM983263 DDI983255:DDI983263 DNE983255:DNE983263 DXA983255:DXA983263 EGW983255:EGW983263 EQS983255:EQS983263 FAO983255:FAO983263 FKK983255:FKK983263 FUG983255:FUG983263 GEC983255:GEC983263 GNY983255:GNY983263 GXU983255:GXU983263 HHQ983255:HHQ983263 HRM983255:HRM983263 IBI983255:IBI983263 ILE983255:ILE983263 IVA983255:IVA983263 JEW983255:JEW983263 JOS983255:JOS983263 JYO983255:JYO983263 KIK983255:KIK983263 KSG983255:KSG983263 LCC983255:LCC983263 LLY983255:LLY983263 LVU983255:LVU983263 MFQ983255:MFQ983263 MPM983255:MPM983263 MZI983255:MZI983263 NJE983255:NJE983263 NTA983255:NTA983263 OCW983255:OCW983263 OMS983255:OMS983263 OWO983255:OWO983263 PGK983255:PGK983263 PQG983255:PQG983263 QAC983255:QAC983263 QJY983255:QJY983263 QTU983255:QTU983263 RDQ983255:RDQ983263 RNM983255:RNM983263 RXI983255:RXI983263 SHE983255:SHE983263 SRA983255:SRA983263 TAW983255:TAW983263 TKS983255:TKS983263 TUO983255:TUO983263 UEK983255:UEK983263 UOG983255:UOG983263 UYC983255:UYC983263 VHY983255:VHY983263 VRU983255:VRU983263 WBQ983255:WBQ983263 WLM983255:WLM983263 WVI983255:WVI983263 IW153:IW159 SS153:SS159 ACO153:ACO159 AMK153:AMK159 AWG153:AWG159 BGC153:BGC159 BPY153:BPY159 BZU153:BZU159 CJQ153:CJQ159 CTM153:CTM159 DDI153:DDI159 DNE153:DNE159 DXA153:DXA159 EGW153:EGW159 EQS153:EQS159 FAO153:FAO159 FKK153:FKK159 FUG153:FUG159 GEC153:GEC159 GNY153:GNY159 GXU153:GXU159 HHQ153:HHQ159 HRM153:HRM159 IBI153:IBI159 ILE153:ILE159 IVA153:IVA159 JEW153:JEW159 JOS153:JOS159 JYO153:JYO159 KIK153:KIK159 KSG153:KSG159 LCC153:LCC159 LLY153:LLY159 LVU153:LVU159 MFQ153:MFQ159 MPM153:MPM159 MZI153:MZI159 NJE153:NJE159 NTA153:NTA159 OCW153:OCW159 OMS153:OMS159 OWO153:OWO159 PGK153:PGK159 PQG153:PQG159 QAC153:QAC159 QJY153:QJY159 QTU153:QTU159 RDQ153:RDQ159 RNM153:RNM159 RXI153:RXI159 SHE153:SHE159 SRA153:SRA159 TAW153:TAW159 TKS153:TKS159 TUO153:TUO159 UEK153:UEK159 UOG153:UOG159 UYC153:UYC159 VHY153:VHY159 VRU153:VRU159 WBQ153:WBQ159 WLM153:WLM159 WVI153:WVI159 IW65689:IW65695 SS65689:SS65695 ACO65689:ACO65695 AMK65689:AMK65695 AWG65689:AWG65695 BGC65689:BGC65695 BPY65689:BPY65695 BZU65689:BZU65695 CJQ65689:CJQ65695 CTM65689:CTM65695 DDI65689:DDI65695 DNE65689:DNE65695 DXA65689:DXA65695 EGW65689:EGW65695 EQS65689:EQS65695 FAO65689:FAO65695 FKK65689:FKK65695 FUG65689:FUG65695 GEC65689:GEC65695 GNY65689:GNY65695 GXU65689:GXU65695 HHQ65689:HHQ65695 HRM65689:HRM65695 IBI65689:IBI65695 ILE65689:ILE65695 IVA65689:IVA65695 JEW65689:JEW65695 JOS65689:JOS65695 JYO65689:JYO65695 KIK65689:KIK65695 KSG65689:KSG65695 LCC65689:LCC65695 LLY65689:LLY65695 LVU65689:LVU65695 MFQ65689:MFQ65695 MPM65689:MPM65695 MZI65689:MZI65695 NJE65689:NJE65695 NTA65689:NTA65695 OCW65689:OCW65695 OMS65689:OMS65695 OWO65689:OWO65695 PGK65689:PGK65695 PQG65689:PQG65695 QAC65689:QAC65695 QJY65689:QJY65695 QTU65689:QTU65695 RDQ65689:RDQ65695 RNM65689:RNM65695 RXI65689:RXI65695 SHE65689:SHE65695 SRA65689:SRA65695 TAW65689:TAW65695 TKS65689:TKS65695 TUO65689:TUO65695 UEK65689:UEK65695 UOG65689:UOG65695 UYC65689:UYC65695 VHY65689:VHY65695 VRU65689:VRU65695 WBQ65689:WBQ65695 WLM65689:WLM65695 WVI65689:WVI65695 IW131225:IW131231 SS131225:SS131231 ACO131225:ACO131231 AMK131225:AMK131231 AWG131225:AWG131231 BGC131225:BGC131231 BPY131225:BPY131231 BZU131225:BZU131231 CJQ131225:CJQ131231 CTM131225:CTM131231 DDI131225:DDI131231 DNE131225:DNE131231 DXA131225:DXA131231 EGW131225:EGW131231 EQS131225:EQS131231 FAO131225:FAO131231 FKK131225:FKK131231 FUG131225:FUG131231 GEC131225:GEC131231 GNY131225:GNY131231 GXU131225:GXU131231 HHQ131225:HHQ131231 HRM131225:HRM131231 IBI131225:IBI131231 ILE131225:ILE131231 IVA131225:IVA131231 JEW131225:JEW131231 JOS131225:JOS131231 JYO131225:JYO131231 KIK131225:KIK131231 KSG131225:KSG131231 LCC131225:LCC131231 LLY131225:LLY131231 LVU131225:LVU131231 MFQ131225:MFQ131231 MPM131225:MPM131231 MZI131225:MZI131231 NJE131225:NJE131231 NTA131225:NTA131231 OCW131225:OCW131231 OMS131225:OMS131231 OWO131225:OWO131231 PGK131225:PGK131231 PQG131225:PQG131231 QAC131225:QAC131231 QJY131225:QJY131231 QTU131225:QTU131231 RDQ131225:RDQ131231 RNM131225:RNM131231 RXI131225:RXI131231 SHE131225:SHE131231 SRA131225:SRA131231 TAW131225:TAW131231 TKS131225:TKS131231 TUO131225:TUO131231 UEK131225:UEK131231 UOG131225:UOG131231 UYC131225:UYC131231 VHY131225:VHY131231 VRU131225:VRU131231 WBQ131225:WBQ131231 WLM131225:WLM131231 WVI131225:WVI131231 IW196761:IW196767 SS196761:SS196767 ACO196761:ACO196767 AMK196761:AMK196767 AWG196761:AWG196767 BGC196761:BGC196767 BPY196761:BPY196767 BZU196761:BZU196767 CJQ196761:CJQ196767 CTM196761:CTM196767 DDI196761:DDI196767 DNE196761:DNE196767 DXA196761:DXA196767 EGW196761:EGW196767 EQS196761:EQS196767 FAO196761:FAO196767 FKK196761:FKK196767 FUG196761:FUG196767 GEC196761:GEC196767 GNY196761:GNY196767 GXU196761:GXU196767 HHQ196761:HHQ196767 HRM196761:HRM196767 IBI196761:IBI196767 ILE196761:ILE196767 IVA196761:IVA196767 JEW196761:JEW196767 JOS196761:JOS196767 JYO196761:JYO196767 KIK196761:KIK196767 KSG196761:KSG196767 LCC196761:LCC196767 LLY196761:LLY196767 LVU196761:LVU196767 MFQ196761:MFQ196767 MPM196761:MPM196767 MZI196761:MZI196767 NJE196761:NJE196767 NTA196761:NTA196767 OCW196761:OCW196767 OMS196761:OMS196767 OWO196761:OWO196767 PGK196761:PGK196767 PQG196761:PQG196767 QAC196761:QAC196767 QJY196761:QJY196767 QTU196761:QTU196767 RDQ196761:RDQ196767 RNM196761:RNM196767 RXI196761:RXI196767 SHE196761:SHE196767 SRA196761:SRA196767 TAW196761:TAW196767 TKS196761:TKS196767 TUO196761:TUO196767 UEK196761:UEK196767 UOG196761:UOG196767 UYC196761:UYC196767 VHY196761:VHY196767 VRU196761:VRU196767 WBQ196761:WBQ196767 WLM196761:WLM196767 WVI196761:WVI196767 IW262297:IW262303 SS262297:SS262303 ACO262297:ACO262303 AMK262297:AMK262303 AWG262297:AWG262303 BGC262297:BGC262303 BPY262297:BPY262303 BZU262297:BZU262303 CJQ262297:CJQ262303 CTM262297:CTM262303 DDI262297:DDI262303 DNE262297:DNE262303 DXA262297:DXA262303 EGW262297:EGW262303 EQS262297:EQS262303 FAO262297:FAO262303 FKK262297:FKK262303 FUG262297:FUG262303 GEC262297:GEC262303 GNY262297:GNY262303 GXU262297:GXU262303 HHQ262297:HHQ262303 HRM262297:HRM262303 IBI262297:IBI262303 ILE262297:ILE262303 IVA262297:IVA262303 JEW262297:JEW262303 JOS262297:JOS262303 JYO262297:JYO262303 KIK262297:KIK262303 KSG262297:KSG262303 LCC262297:LCC262303 LLY262297:LLY262303 LVU262297:LVU262303 MFQ262297:MFQ262303 MPM262297:MPM262303 MZI262297:MZI262303 NJE262297:NJE262303 NTA262297:NTA262303 OCW262297:OCW262303 OMS262297:OMS262303 OWO262297:OWO262303 PGK262297:PGK262303 PQG262297:PQG262303 QAC262297:QAC262303 QJY262297:QJY262303 QTU262297:QTU262303 RDQ262297:RDQ262303 RNM262297:RNM262303 RXI262297:RXI262303 SHE262297:SHE262303 SRA262297:SRA262303 TAW262297:TAW262303 TKS262297:TKS262303 TUO262297:TUO262303 UEK262297:UEK262303 UOG262297:UOG262303 UYC262297:UYC262303 VHY262297:VHY262303 VRU262297:VRU262303 WBQ262297:WBQ262303 WLM262297:WLM262303 WVI262297:WVI262303 IW327833:IW327839 SS327833:SS327839 ACO327833:ACO327839 AMK327833:AMK327839 AWG327833:AWG327839 BGC327833:BGC327839 BPY327833:BPY327839 BZU327833:BZU327839 CJQ327833:CJQ327839 CTM327833:CTM327839 DDI327833:DDI327839 DNE327833:DNE327839 DXA327833:DXA327839 EGW327833:EGW327839 EQS327833:EQS327839 FAO327833:FAO327839 FKK327833:FKK327839 FUG327833:FUG327839 GEC327833:GEC327839 GNY327833:GNY327839 GXU327833:GXU327839 HHQ327833:HHQ327839 HRM327833:HRM327839 IBI327833:IBI327839 ILE327833:ILE327839 IVA327833:IVA327839 JEW327833:JEW327839 JOS327833:JOS327839 JYO327833:JYO327839 KIK327833:KIK327839 KSG327833:KSG327839 LCC327833:LCC327839 LLY327833:LLY327839 LVU327833:LVU327839 MFQ327833:MFQ327839 MPM327833:MPM327839 MZI327833:MZI327839 NJE327833:NJE327839 NTA327833:NTA327839 OCW327833:OCW327839 OMS327833:OMS327839 OWO327833:OWO327839 PGK327833:PGK327839 PQG327833:PQG327839 QAC327833:QAC327839 QJY327833:QJY327839 QTU327833:QTU327839 RDQ327833:RDQ327839 RNM327833:RNM327839 RXI327833:RXI327839 SHE327833:SHE327839 SRA327833:SRA327839 TAW327833:TAW327839 TKS327833:TKS327839 TUO327833:TUO327839 UEK327833:UEK327839 UOG327833:UOG327839 UYC327833:UYC327839 VHY327833:VHY327839 VRU327833:VRU327839 WBQ327833:WBQ327839 WLM327833:WLM327839 WVI327833:WVI327839 IW393369:IW393375 SS393369:SS393375 ACO393369:ACO393375 AMK393369:AMK393375 AWG393369:AWG393375 BGC393369:BGC393375 BPY393369:BPY393375 BZU393369:BZU393375 CJQ393369:CJQ393375 CTM393369:CTM393375 DDI393369:DDI393375 DNE393369:DNE393375 DXA393369:DXA393375 EGW393369:EGW393375 EQS393369:EQS393375 FAO393369:FAO393375 FKK393369:FKK393375 FUG393369:FUG393375 GEC393369:GEC393375 GNY393369:GNY393375 GXU393369:GXU393375 HHQ393369:HHQ393375 HRM393369:HRM393375 IBI393369:IBI393375 ILE393369:ILE393375 IVA393369:IVA393375 JEW393369:JEW393375 JOS393369:JOS393375 JYO393369:JYO393375 KIK393369:KIK393375 KSG393369:KSG393375 LCC393369:LCC393375 LLY393369:LLY393375 LVU393369:LVU393375 MFQ393369:MFQ393375 MPM393369:MPM393375 MZI393369:MZI393375 NJE393369:NJE393375 NTA393369:NTA393375 OCW393369:OCW393375 OMS393369:OMS393375 OWO393369:OWO393375 PGK393369:PGK393375 PQG393369:PQG393375 QAC393369:QAC393375 QJY393369:QJY393375 QTU393369:QTU393375 RDQ393369:RDQ393375 RNM393369:RNM393375 RXI393369:RXI393375 SHE393369:SHE393375 SRA393369:SRA393375 TAW393369:TAW393375 TKS393369:TKS393375 TUO393369:TUO393375 UEK393369:UEK393375 UOG393369:UOG393375 UYC393369:UYC393375 VHY393369:VHY393375 VRU393369:VRU393375 WBQ393369:WBQ393375 WLM393369:WLM393375 WVI393369:WVI393375 IW458905:IW458911 SS458905:SS458911 ACO458905:ACO458911 AMK458905:AMK458911 AWG458905:AWG458911 BGC458905:BGC458911 BPY458905:BPY458911 BZU458905:BZU458911 CJQ458905:CJQ458911 CTM458905:CTM458911 DDI458905:DDI458911 DNE458905:DNE458911 DXA458905:DXA458911 EGW458905:EGW458911 EQS458905:EQS458911 FAO458905:FAO458911 FKK458905:FKK458911 FUG458905:FUG458911 GEC458905:GEC458911 GNY458905:GNY458911 GXU458905:GXU458911 HHQ458905:HHQ458911 HRM458905:HRM458911 IBI458905:IBI458911 ILE458905:ILE458911 IVA458905:IVA458911 JEW458905:JEW458911 JOS458905:JOS458911 JYO458905:JYO458911 KIK458905:KIK458911 KSG458905:KSG458911 LCC458905:LCC458911 LLY458905:LLY458911 LVU458905:LVU458911 MFQ458905:MFQ458911 MPM458905:MPM458911 MZI458905:MZI458911 NJE458905:NJE458911 NTA458905:NTA458911 OCW458905:OCW458911 OMS458905:OMS458911 OWO458905:OWO458911 PGK458905:PGK458911 PQG458905:PQG458911 QAC458905:QAC458911 QJY458905:QJY458911 QTU458905:QTU458911 RDQ458905:RDQ458911 RNM458905:RNM458911 RXI458905:RXI458911 SHE458905:SHE458911 SRA458905:SRA458911 TAW458905:TAW458911 TKS458905:TKS458911 TUO458905:TUO458911 UEK458905:UEK458911 UOG458905:UOG458911 UYC458905:UYC458911 VHY458905:VHY458911 VRU458905:VRU458911 WBQ458905:WBQ458911 WLM458905:WLM458911 WVI458905:WVI458911 IW524441:IW524447 SS524441:SS524447 ACO524441:ACO524447 AMK524441:AMK524447 AWG524441:AWG524447 BGC524441:BGC524447 BPY524441:BPY524447 BZU524441:BZU524447 CJQ524441:CJQ524447 CTM524441:CTM524447 DDI524441:DDI524447 DNE524441:DNE524447 DXA524441:DXA524447 EGW524441:EGW524447 EQS524441:EQS524447 FAO524441:FAO524447 FKK524441:FKK524447 FUG524441:FUG524447 GEC524441:GEC524447 GNY524441:GNY524447 GXU524441:GXU524447 HHQ524441:HHQ524447 HRM524441:HRM524447 IBI524441:IBI524447 ILE524441:ILE524447 IVA524441:IVA524447 JEW524441:JEW524447 JOS524441:JOS524447 JYO524441:JYO524447 KIK524441:KIK524447 KSG524441:KSG524447 LCC524441:LCC524447 LLY524441:LLY524447 LVU524441:LVU524447 MFQ524441:MFQ524447 MPM524441:MPM524447 MZI524441:MZI524447 NJE524441:NJE524447 NTA524441:NTA524447 OCW524441:OCW524447 OMS524441:OMS524447 OWO524441:OWO524447 PGK524441:PGK524447 PQG524441:PQG524447 QAC524441:QAC524447 QJY524441:QJY524447 QTU524441:QTU524447 RDQ524441:RDQ524447 RNM524441:RNM524447 RXI524441:RXI524447 SHE524441:SHE524447 SRA524441:SRA524447 TAW524441:TAW524447 TKS524441:TKS524447 TUO524441:TUO524447 UEK524441:UEK524447 UOG524441:UOG524447 UYC524441:UYC524447 VHY524441:VHY524447 VRU524441:VRU524447 WBQ524441:WBQ524447 WLM524441:WLM524447 WVI524441:WVI524447 IW589977:IW589983 SS589977:SS589983 ACO589977:ACO589983 AMK589977:AMK589983 AWG589977:AWG589983 BGC589977:BGC589983 BPY589977:BPY589983 BZU589977:BZU589983 CJQ589977:CJQ589983 CTM589977:CTM589983 DDI589977:DDI589983 DNE589977:DNE589983 DXA589977:DXA589983 EGW589977:EGW589983 EQS589977:EQS589983 FAO589977:FAO589983 FKK589977:FKK589983 FUG589977:FUG589983 GEC589977:GEC589983 GNY589977:GNY589983 GXU589977:GXU589983 HHQ589977:HHQ589983 HRM589977:HRM589983 IBI589977:IBI589983 ILE589977:ILE589983 IVA589977:IVA589983 JEW589977:JEW589983 JOS589977:JOS589983 JYO589977:JYO589983 KIK589977:KIK589983 KSG589977:KSG589983 LCC589977:LCC589983 LLY589977:LLY589983 LVU589977:LVU589983 MFQ589977:MFQ589983 MPM589977:MPM589983 MZI589977:MZI589983 NJE589977:NJE589983 NTA589977:NTA589983 OCW589977:OCW589983 OMS589977:OMS589983 OWO589977:OWO589983 PGK589977:PGK589983 PQG589977:PQG589983 QAC589977:QAC589983 QJY589977:QJY589983 QTU589977:QTU589983 RDQ589977:RDQ589983 RNM589977:RNM589983 RXI589977:RXI589983 SHE589977:SHE589983 SRA589977:SRA589983 TAW589977:TAW589983 TKS589977:TKS589983 TUO589977:TUO589983 UEK589977:UEK589983 UOG589977:UOG589983 UYC589977:UYC589983 VHY589977:VHY589983 VRU589977:VRU589983 WBQ589977:WBQ589983 WLM589977:WLM589983 WVI589977:WVI589983 IW655513:IW655519 SS655513:SS655519 ACO655513:ACO655519 AMK655513:AMK655519 AWG655513:AWG655519 BGC655513:BGC655519 BPY655513:BPY655519 BZU655513:BZU655519 CJQ655513:CJQ655519 CTM655513:CTM655519 DDI655513:DDI655519 DNE655513:DNE655519 DXA655513:DXA655519 EGW655513:EGW655519 EQS655513:EQS655519 FAO655513:FAO655519 FKK655513:FKK655519 FUG655513:FUG655519 GEC655513:GEC655519 GNY655513:GNY655519 GXU655513:GXU655519 HHQ655513:HHQ655519 HRM655513:HRM655519 IBI655513:IBI655519 ILE655513:ILE655519 IVA655513:IVA655519 JEW655513:JEW655519 JOS655513:JOS655519 JYO655513:JYO655519 KIK655513:KIK655519 KSG655513:KSG655519 LCC655513:LCC655519 LLY655513:LLY655519 LVU655513:LVU655519 MFQ655513:MFQ655519 MPM655513:MPM655519 MZI655513:MZI655519 NJE655513:NJE655519 NTA655513:NTA655519 OCW655513:OCW655519 OMS655513:OMS655519 OWO655513:OWO655519 PGK655513:PGK655519 PQG655513:PQG655519 QAC655513:QAC655519 QJY655513:QJY655519 QTU655513:QTU655519 RDQ655513:RDQ655519 RNM655513:RNM655519 RXI655513:RXI655519 SHE655513:SHE655519 SRA655513:SRA655519 TAW655513:TAW655519 TKS655513:TKS655519 TUO655513:TUO655519 UEK655513:UEK655519 UOG655513:UOG655519 UYC655513:UYC655519 VHY655513:VHY655519 VRU655513:VRU655519 WBQ655513:WBQ655519 WLM655513:WLM655519 WVI655513:WVI655519 IW721049:IW721055 SS721049:SS721055 ACO721049:ACO721055 AMK721049:AMK721055 AWG721049:AWG721055 BGC721049:BGC721055 BPY721049:BPY721055 BZU721049:BZU721055 CJQ721049:CJQ721055 CTM721049:CTM721055 DDI721049:DDI721055 DNE721049:DNE721055 DXA721049:DXA721055 EGW721049:EGW721055 EQS721049:EQS721055 FAO721049:FAO721055 FKK721049:FKK721055 FUG721049:FUG721055 GEC721049:GEC721055 GNY721049:GNY721055 GXU721049:GXU721055 HHQ721049:HHQ721055 HRM721049:HRM721055 IBI721049:IBI721055 ILE721049:ILE721055 IVA721049:IVA721055 JEW721049:JEW721055 JOS721049:JOS721055 JYO721049:JYO721055 KIK721049:KIK721055 KSG721049:KSG721055 LCC721049:LCC721055 LLY721049:LLY721055 LVU721049:LVU721055 MFQ721049:MFQ721055 MPM721049:MPM721055 MZI721049:MZI721055 NJE721049:NJE721055 NTA721049:NTA721055 OCW721049:OCW721055 OMS721049:OMS721055 OWO721049:OWO721055 PGK721049:PGK721055 PQG721049:PQG721055 QAC721049:QAC721055 QJY721049:QJY721055 QTU721049:QTU721055 RDQ721049:RDQ721055 RNM721049:RNM721055 RXI721049:RXI721055 SHE721049:SHE721055 SRA721049:SRA721055 TAW721049:TAW721055 TKS721049:TKS721055 TUO721049:TUO721055 UEK721049:UEK721055 UOG721049:UOG721055 UYC721049:UYC721055 VHY721049:VHY721055 VRU721049:VRU721055 WBQ721049:WBQ721055 WLM721049:WLM721055 WVI721049:WVI721055 IW786585:IW786591 SS786585:SS786591 ACO786585:ACO786591 AMK786585:AMK786591 AWG786585:AWG786591 BGC786585:BGC786591 BPY786585:BPY786591 BZU786585:BZU786591 CJQ786585:CJQ786591 CTM786585:CTM786591 DDI786585:DDI786591 DNE786585:DNE786591 DXA786585:DXA786591 EGW786585:EGW786591 EQS786585:EQS786591 FAO786585:FAO786591 FKK786585:FKK786591 FUG786585:FUG786591 GEC786585:GEC786591 GNY786585:GNY786591 GXU786585:GXU786591 HHQ786585:HHQ786591 HRM786585:HRM786591 IBI786585:IBI786591 ILE786585:ILE786591 IVA786585:IVA786591 JEW786585:JEW786591 JOS786585:JOS786591 JYO786585:JYO786591 KIK786585:KIK786591 KSG786585:KSG786591 LCC786585:LCC786591 LLY786585:LLY786591 LVU786585:LVU786591 MFQ786585:MFQ786591 MPM786585:MPM786591 MZI786585:MZI786591 NJE786585:NJE786591 NTA786585:NTA786591 OCW786585:OCW786591 OMS786585:OMS786591 OWO786585:OWO786591 PGK786585:PGK786591 PQG786585:PQG786591 QAC786585:QAC786591 QJY786585:QJY786591 QTU786585:QTU786591 RDQ786585:RDQ786591 RNM786585:RNM786591 RXI786585:RXI786591 SHE786585:SHE786591 SRA786585:SRA786591 TAW786585:TAW786591 TKS786585:TKS786591 TUO786585:TUO786591 UEK786585:UEK786591 UOG786585:UOG786591 UYC786585:UYC786591 VHY786585:VHY786591 VRU786585:VRU786591 WBQ786585:WBQ786591 WLM786585:WLM786591 WVI786585:WVI786591 IW852121:IW852127 SS852121:SS852127 ACO852121:ACO852127 AMK852121:AMK852127 AWG852121:AWG852127 BGC852121:BGC852127 BPY852121:BPY852127 BZU852121:BZU852127 CJQ852121:CJQ852127 CTM852121:CTM852127 DDI852121:DDI852127 DNE852121:DNE852127 DXA852121:DXA852127 EGW852121:EGW852127 EQS852121:EQS852127 FAO852121:FAO852127 FKK852121:FKK852127 FUG852121:FUG852127 GEC852121:GEC852127 GNY852121:GNY852127 GXU852121:GXU852127 HHQ852121:HHQ852127 HRM852121:HRM852127 IBI852121:IBI852127 ILE852121:ILE852127 IVA852121:IVA852127 JEW852121:JEW852127 JOS852121:JOS852127 JYO852121:JYO852127 KIK852121:KIK852127 KSG852121:KSG852127 LCC852121:LCC852127 LLY852121:LLY852127 LVU852121:LVU852127 MFQ852121:MFQ852127 MPM852121:MPM852127 MZI852121:MZI852127 NJE852121:NJE852127 NTA852121:NTA852127 OCW852121:OCW852127 OMS852121:OMS852127 OWO852121:OWO852127 PGK852121:PGK852127 PQG852121:PQG852127 QAC852121:QAC852127 QJY852121:QJY852127 QTU852121:QTU852127 RDQ852121:RDQ852127 RNM852121:RNM852127 RXI852121:RXI852127 SHE852121:SHE852127 SRA852121:SRA852127 TAW852121:TAW852127 TKS852121:TKS852127 TUO852121:TUO852127 UEK852121:UEK852127 UOG852121:UOG852127 UYC852121:UYC852127 VHY852121:VHY852127 VRU852121:VRU852127 WBQ852121:WBQ852127 WLM852121:WLM852127 WVI852121:WVI852127 IW917657:IW917663 SS917657:SS917663 ACO917657:ACO917663 AMK917657:AMK917663 AWG917657:AWG917663 BGC917657:BGC917663 BPY917657:BPY917663 BZU917657:BZU917663 CJQ917657:CJQ917663 CTM917657:CTM917663 DDI917657:DDI917663 DNE917657:DNE917663 DXA917657:DXA917663 EGW917657:EGW917663 EQS917657:EQS917663 FAO917657:FAO917663 FKK917657:FKK917663 FUG917657:FUG917663 GEC917657:GEC917663 GNY917657:GNY917663 GXU917657:GXU917663 HHQ917657:HHQ917663 HRM917657:HRM917663 IBI917657:IBI917663 ILE917657:ILE917663 IVA917657:IVA917663 JEW917657:JEW917663 JOS917657:JOS917663 JYO917657:JYO917663 KIK917657:KIK917663 KSG917657:KSG917663 LCC917657:LCC917663 LLY917657:LLY917663 LVU917657:LVU917663 MFQ917657:MFQ917663 MPM917657:MPM917663 MZI917657:MZI917663 NJE917657:NJE917663 NTA917657:NTA917663 OCW917657:OCW917663 OMS917657:OMS917663 OWO917657:OWO917663 PGK917657:PGK917663 PQG917657:PQG917663 QAC917657:QAC917663 QJY917657:QJY917663 QTU917657:QTU917663 RDQ917657:RDQ917663 RNM917657:RNM917663 RXI917657:RXI917663 SHE917657:SHE917663 SRA917657:SRA917663 TAW917657:TAW917663 TKS917657:TKS917663 TUO917657:TUO917663 UEK917657:UEK917663 UOG917657:UOG917663 UYC917657:UYC917663 VHY917657:VHY917663 VRU917657:VRU917663 WBQ917657:WBQ917663 WLM917657:WLM917663 WVI917657:WVI917663 IW983193:IW983199 SS983193:SS983199 ACO983193:ACO983199 AMK983193:AMK983199 AWG983193:AWG983199 BGC983193:BGC983199 BPY983193:BPY983199 BZU983193:BZU983199 CJQ983193:CJQ983199 CTM983193:CTM983199 DDI983193:DDI983199 DNE983193:DNE983199 DXA983193:DXA983199 EGW983193:EGW983199 EQS983193:EQS983199 FAO983193:FAO983199 FKK983193:FKK983199 FUG983193:FUG983199 GEC983193:GEC983199 GNY983193:GNY983199 GXU983193:GXU983199 HHQ983193:HHQ983199 HRM983193:HRM983199 IBI983193:IBI983199 ILE983193:ILE983199 IVA983193:IVA983199 JEW983193:JEW983199 JOS983193:JOS983199 JYO983193:JYO983199 KIK983193:KIK983199 KSG983193:KSG983199 LCC983193:LCC983199 LLY983193:LLY983199 LVU983193:LVU983199 MFQ983193:MFQ983199 MPM983193:MPM983199 MZI983193:MZI983199 NJE983193:NJE983199 NTA983193:NTA983199 OCW983193:OCW983199 OMS983193:OMS983199 OWO983193:OWO983199 PGK983193:PGK983199 PQG983193:PQG983199 QAC983193:QAC983199 QJY983193:QJY983199 QTU983193:QTU983199 RDQ983193:RDQ983199 RNM983193:RNM983199 RXI983193:RXI983199 SHE983193:SHE983199 SRA983193:SRA983199 TAW983193:TAW983199 TKS983193:TKS983199 TUO983193:TUO983199 UEK983193:UEK983199 UOG983193:UOG983199 UYC983193:UYC983199 VHY983193:VHY983199 VRU983193:VRU983199 WBQ983193:WBQ983199 WLM983193:WLM983199 WVI983193:WVI983199 IW145:IW151 SS145:SS151 ACO145:ACO151 AMK145:AMK151 AWG145:AWG151 BGC145:BGC151 BPY145:BPY151 BZU145:BZU151 CJQ145:CJQ151 CTM145:CTM151 DDI145:DDI151 DNE145:DNE151 DXA145:DXA151 EGW145:EGW151 EQS145:EQS151 FAO145:FAO151 FKK145:FKK151 FUG145:FUG151 GEC145:GEC151 GNY145:GNY151 GXU145:GXU151 HHQ145:HHQ151 HRM145:HRM151 IBI145:IBI151 ILE145:ILE151 IVA145:IVA151 JEW145:JEW151 JOS145:JOS151 JYO145:JYO151 KIK145:KIK151 KSG145:KSG151 LCC145:LCC151 LLY145:LLY151 LVU145:LVU151 MFQ145:MFQ151 MPM145:MPM151 MZI145:MZI151 NJE145:NJE151 NTA145:NTA151 OCW145:OCW151 OMS145:OMS151 OWO145:OWO151 PGK145:PGK151 PQG145:PQG151 QAC145:QAC151 QJY145:QJY151 QTU145:QTU151 RDQ145:RDQ151 RNM145:RNM151 RXI145:RXI151 SHE145:SHE151 SRA145:SRA151 TAW145:TAW151 TKS145:TKS151 TUO145:TUO151 UEK145:UEK151 UOG145:UOG151 UYC145:UYC151 VHY145:VHY151 VRU145:VRU151 WBQ145:WBQ151 WLM145:WLM151 WVI145:WVI151 IW65681:IW65687 SS65681:SS65687 ACO65681:ACO65687 AMK65681:AMK65687 AWG65681:AWG65687 BGC65681:BGC65687 BPY65681:BPY65687 BZU65681:BZU65687 CJQ65681:CJQ65687 CTM65681:CTM65687 DDI65681:DDI65687 DNE65681:DNE65687 DXA65681:DXA65687 EGW65681:EGW65687 EQS65681:EQS65687 FAO65681:FAO65687 FKK65681:FKK65687 FUG65681:FUG65687 GEC65681:GEC65687 GNY65681:GNY65687 GXU65681:GXU65687 HHQ65681:HHQ65687 HRM65681:HRM65687 IBI65681:IBI65687 ILE65681:ILE65687 IVA65681:IVA65687 JEW65681:JEW65687 JOS65681:JOS65687 JYO65681:JYO65687 KIK65681:KIK65687 KSG65681:KSG65687 LCC65681:LCC65687 LLY65681:LLY65687 LVU65681:LVU65687 MFQ65681:MFQ65687 MPM65681:MPM65687 MZI65681:MZI65687 NJE65681:NJE65687 NTA65681:NTA65687 OCW65681:OCW65687 OMS65681:OMS65687 OWO65681:OWO65687 PGK65681:PGK65687 PQG65681:PQG65687 QAC65681:QAC65687 QJY65681:QJY65687 QTU65681:QTU65687 RDQ65681:RDQ65687 RNM65681:RNM65687 RXI65681:RXI65687 SHE65681:SHE65687 SRA65681:SRA65687 TAW65681:TAW65687 TKS65681:TKS65687 TUO65681:TUO65687 UEK65681:UEK65687 UOG65681:UOG65687 UYC65681:UYC65687 VHY65681:VHY65687 VRU65681:VRU65687 WBQ65681:WBQ65687 WLM65681:WLM65687 WVI65681:WVI65687 IW131217:IW131223 SS131217:SS131223 ACO131217:ACO131223 AMK131217:AMK131223 AWG131217:AWG131223 BGC131217:BGC131223 BPY131217:BPY131223 BZU131217:BZU131223 CJQ131217:CJQ131223 CTM131217:CTM131223 DDI131217:DDI131223 DNE131217:DNE131223 DXA131217:DXA131223 EGW131217:EGW131223 EQS131217:EQS131223 FAO131217:FAO131223 FKK131217:FKK131223 FUG131217:FUG131223 GEC131217:GEC131223 GNY131217:GNY131223 GXU131217:GXU131223 HHQ131217:HHQ131223 HRM131217:HRM131223 IBI131217:IBI131223 ILE131217:ILE131223 IVA131217:IVA131223 JEW131217:JEW131223 JOS131217:JOS131223 JYO131217:JYO131223 KIK131217:KIK131223 KSG131217:KSG131223 LCC131217:LCC131223 LLY131217:LLY131223 LVU131217:LVU131223 MFQ131217:MFQ131223 MPM131217:MPM131223 MZI131217:MZI131223 NJE131217:NJE131223 NTA131217:NTA131223 OCW131217:OCW131223 OMS131217:OMS131223 OWO131217:OWO131223 PGK131217:PGK131223 PQG131217:PQG131223 QAC131217:QAC131223 QJY131217:QJY131223 QTU131217:QTU131223 RDQ131217:RDQ131223 RNM131217:RNM131223 RXI131217:RXI131223 SHE131217:SHE131223 SRA131217:SRA131223 TAW131217:TAW131223 TKS131217:TKS131223 TUO131217:TUO131223 UEK131217:UEK131223 UOG131217:UOG131223 UYC131217:UYC131223 VHY131217:VHY131223 VRU131217:VRU131223 WBQ131217:WBQ131223 WLM131217:WLM131223 WVI131217:WVI131223 IW196753:IW196759 SS196753:SS196759 ACO196753:ACO196759 AMK196753:AMK196759 AWG196753:AWG196759 BGC196753:BGC196759 BPY196753:BPY196759 BZU196753:BZU196759 CJQ196753:CJQ196759 CTM196753:CTM196759 DDI196753:DDI196759 DNE196753:DNE196759 DXA196753:DXA196759 EGW196753:EGW196759 EQS196753:EQS196759 FAO196753:FAO196759 FKK196753:FKK196759 FUG196753:FUG196759 GEC196753:GEC196759 GNY196753:GNY196759 GXU196753:GXU196759 HHQ196753:HHQ196759 HRM196753:HRM196759 IBI196753:IBI196759 ILE196753:ILE196759 IVA196753:IVA196759 JEW196753:JEW196759 JOS196753:JOS196759 JYO196753:JYO196759 KIK196753:KIK196759 KSG196753:KSG196759 LCC196753:LCC196759 LLY196753:LLY196759 LVU196753:LVU196759 MFQ196753:MFQ196759 MPM196753:MPM196759 MZI196753:MZI196759 NJE196753:NJE196759 NTA196753:NTA196759 OCW196753:OCW196759 OMS196753:OMS196759 OWO196753:OWO196759 PGK196753:PGK196759 PQG196753:PQG196759 QAC196753:QAC196759 QJY196753:QJY196759 QTU196753:QTU196759 RDQ196753:RDQ196759 RNM196753:RNM196759 RXI196753:RXI196759 SHE196753:SHE196759 SRA196753:SRA196759 TAW196753:TAW196759 TKS196753:TKS196759 TUO196753:TUO196759 UEK196753:UEK196759 UOG196753:UOG196759 UYC196753:UYC196759 VHY196753:VHY196759 VRU196753:VRU196759 WBQ196753:WBQ196759 WLM196753:WLM196759 WVI196753:WVI196759 IW262289:IW262295 SS262289:SS262295 ACO262289:ACO262295 AMK262289:AMK262295 AWG262289:AWG262295 BGC262289:BGC262295 BPY262289:BPY262295 BZU262289:BZU262295 CJQ262289:CJQ262295 CTM262289:CTM262295 DDI262289:DDI262295 DNE262289:DNE262295 DXA262289:DXA262295 EGW262289:EGW262295 EQS262289:EQS262295 FAO262289:FAO262295 FKK262289:FKK262295 FUG262289:FUG262295 GEC262289:GEC262295 GNY262289:GNY262295 GXU262289:GXU262295 HHQ262289:HHQ262295 HRM262289:HRM262295 IBI262289:IBI262295 ILE262289:ILE262295 IVA262289:IVA262295 JEW262289:JEW262295 JOS262289:JOS262295 JYO262289:JYO262295 KIK262289:KIK262295 KSG262289:KSG262295 LCC262289:LCC262295 LLY262289:LLY262295 LVU262289:LVU262295 MFQ262289:MFQ262295 MPM262289:MPM262295 MZI262289:MZI262295 NJE262289:NJE262295 NTA262289:NTA262295 OCW262289:OCW262295 OMS262289:OMS262295 OWO262289:OWO262295 PGK262289:PGK262295 PQG262289:PQG262295 QAC262289:QAC262295 QJY262289:QJY262295 QTU262289:QTU262295 RDQ262289:RDQ262295 RNM262289:RNM262295 RXI262289:RXI262295 SHE262289:SHE262295 SRA262289:SRA262295 TAW262289:TAW262295 TKS262289:TKS262295 TUO262289:TUO262295 UEK262289:UEK262295 UOG262289:UOG262295 UYC262289:UYC262295 VHY262289:VHY262295 VRU262289:VRU262295 WBQ262289:WBQ262295 WLM262289:WLM262295 WVI262289:WVI262295 IW327825:IW327831 SS327825:SS327831 ACO327825:ACO327831 AMK327825:AMK327831 AWG327825:AWG327831 BGC327825:BGC327831 BPY327825:BPY327831 BZU327825:BZU327831 CJQ327825:CJQ327831 CTM327825:CTM327831 DDI327825:DDI327831 DNE327825:DNE327831 DXA327825:DXA327831 EGW327825:EGW327831 EQS327825:EQS327831 FAO327825:FAO327831 FKK327825:FKK327831 FUG327825:FUG327831 GEC327825:GEC327831 GNY327825:GNY327831 GXU327825:GXU327831 HHQ327825:HHQ327831 HRM327825:HRM327831 IBI327825:IBI327831 ILE327825:ILE327831 IVA327825:IVA327831 JEW327825:JEW327831 JOS327825:JOS327831 JYO327825:JYO327831 KIK327825:KIK327831 KSG327825:KSG327831 LCC327825:LCC327831 LLY327825:LLY327831 LVU327825:LVU327831 MFQ327825:MFQ327831 MPM327825:MPM327831 MZI327825:MZI327831 NJE327825:NJE327831 NTA327825:NTA327831 OCW327825:OCW327831 OMS327825:OMS327831 OWO327825:OWO327831 PGK327825:PGK327831 PQG327825:PQG327831 QAC327825:QAC327831 QJY327825:QJY327831 QTU327825:QTU327831 RDQ327825:RDQ327831 RNM327825:RNM327831 RXI327825:RXI327831 SHE327825:SHE327831 SRA327825:SRA327831 TAW327825:TAW327831 TKS327825:TKS327831 TUO327825:TUO327831 UEK327825:UEK327831 UOG327825:UOG327831 UYC327825:UYC327831 VHY327825:VHY327831 VRU327825:VRU327831 WBQ327825:WBQ327831 WLM327825:WLM327831 WVI327825:WVI327831 IW393361:IW393367 SS393361:SS393367 ACO393361:ACO393367 AMK393361:AMK393367 AWG393361:AWG393367 BGC393361:BGC393367 BPY393361:BPY393367 BZU393361:BZU393367 CJQ393361:CJQ393367 CTM393361:CTM393367 DDI393361:DDI393367 DNE393361:DNE393367 DXA393361:DXA393367 EGW393361:EGW393367 EQS393361:EQS393367 FAO393361:FAO393367 FKK393361:FKK393367 FUG393361:FUG393367 GEC393361:GEC393367 GNY393361:GNY393367 GXU393361:GXU393367 HHQ393361:HHQ393367 HRM393361:HRM393367 IBI393361:IBI393367 ILE393361:ILE393367 IVA393361:IVA393367 JEW393361:JEW393367 JOS393361:JOS393367 JYO393361:JYO393367 KIK393361:KIK393367 KSG393361:KSG393367 LCC393361:LCC393367 LLY393361:LLY393367 LVU393361:LVU393367 MFQ393361:MFQ393367 MPM393361:MPM393367 MZI393361:MZI393367 NJE393361:NJE393367 NTA393361:NTA393367 OCW393361:OCW393367 OMS393361:OMS393367 OWO393361:OWO393367 PGK393361:PGK393367 PQG393361:PQG393367 QAC393361:QAC393367 QJY393361:QJY393367 QTU393361:QTU393367 RDQ393361:RDQ393367 RNM393361:RNM393367 RXI393361:RXI393367 SHE393361:SHE393367 SRA393361:SRA393367 TAW393361:TAW393367 TKS393361:TKS393367 TUO393361:TUO393367 UEK393361:UEK393367 UOG393361:UOG393367 UYC393361:UYC393367 VHY393361:VHY393367 VRU393361:VRU393367 WBQ393361:WBQ393367 WLM393361:WLM393367 WVI393361:WVI393367 IW458897:IW458903 SS458897:SS458903 ACO458897:ACO458903 AMK458897:AMK458903 AWG458897:AWG458903 BGC458897:BGC458903 BPY458897:BPY458903 BZU458897:BZU458903 CJQ458897:CJQ458903 CTM458897:CTM458903 DDI458897:DDI458903 DNE458897:DNE458903 DXA458897:DXA458903 EGW458897:EGW458903 EQS458897:EQS458903 FAO458897:FAO458903 FKK458897:FKK458903 FUG458897:FUG458903 GEC458897:GEC458903 GNY458897:GNY458903 GXU458897:GXU458903 HHQ458897:HHQ458903 HRM458897:HRM458903 IBI458897:IBI458903 ILE458897:ILE458903 IVA458897:IVA458903 JEW458897:JEW458903 JOS458897:JOS458903 JYO458897:JYO458903 KIK458897:KIK458903 KSG458897:KSG458903 LCC458897:LCC458903 LLY458897:LLY458903 LVU458897:LVU458903 MFQ458897:MFQ458903 MPM458897:MPM458903 MZI458897:MZI458903 NJE458897:NJE458903 NTA458897:NTA458903 OCW458897:OCW458903 OMS458897:OMS458903 OWO458897:OWO458903 PGK458897:PGK458903 PQG458897:PQG458903 QAC458897:QAC458903 QJY458897:QJY458903 QTU458897:QTU458903 RDQ458897:RDQ458903 RNM458897:RNM458903 RXI458897:RXI458903 SHE458897:SHE458903 SRA458897:SRA458903 TAW458897:TAW458903 TKS458897:TKS458903 TUO458897:TUO458903 UEK458897:UEK458903 UOG458897:UOG458903 UYC458897:UYC458903 VHY458897:VHY458903 VRU458897:VRU458903 WBQ458897:WBQ458903 WLM458897:WLM458903 WVI458897:WVI458903 IW524433:IW524439 SS524433:SS524439 ACO524433:ACO524439 AMK524433:AMK524439 AWG524433:AWG524439 BGC524433:BGC524439 BPY524433:BPY524439 BZU524433:BZU524439 CJQ524433:CJQ524439 CTM524433:CTM524439 DDI524433:DDI524439 DNE524433:DNE524439 DXA524433:DXA524439 EGW524433:EGW524439 EQS524433:EQS524439 FAO524433:FAO524439 FKK524433:FKK524439 FUG524433:FUG524439 GEC524433:GEC524439 GNY524433:GNY524439 GXU524433:GXU524439 HHQ524433:HHQ524439 HRM524433:HRM524439 IBI524433:IBI524439 ILE524433:ILE524439 IVA524433:IVA524439 JEW524433:JEW524439 JOS524433:JOS524439 JYO524433:JYO524439 KIK524433:KIK524439 KSG524433:KSG524439 LCC524433:LCC524439 LLY524433:LLY524439 LVU524433:LVU524439 MFQ524433:MFQ524439 MPM524433:MPM524439 MZI524433:MZI524439 NJE524433:NJE524439 NTA524433:NTA524439 OCW524433:OCW524439 OMS524433:OMS524439 OWO524433:OWO524439 PGK524433:PGK524439 PQG524433:PQG524439 QAC524433:QAC524439 QJY524433:QJY524439 QTU524433:QTU524439 RDQ524433:RDQ524439 RNM524433:RNM524439 RXI524433:RXI524439 SHE524433:SHE524439 SRA524433:SRA524439 TAW524433:TAW524439 TKS524433:TKS524439 TUO524433:TUO524439 UEK524433:UEK524439 UOG524433:UOG524439 UYC524433:UYC524439 VHY524433:VHY524439 VRU524433:VRU524439 WBQ524433:WBQ524439 WLM524433:WLM524439 WVI524433:WVI524439 IW589969:IW589975 SS589969:SS589975 ACO589969:ACO589975 AMK589969:AMK589975 AWG589969:AWG589975 BGC589969:BGC589975 BPY589969:BPY589975 BZU589969:BZU589975 CJQ589969:CJQ589975 CTM589969:CTM589975 DDI589969:DDI589975 DNE589969:DNE589975 DXA589969:DXA589975 EGW589969:EGW589975 EQS589969:EQS589975 FAO589969:FAO589975 FKK589969:FKK589975 FUG589969:FUG589975 GEC589969:GEC589975 GNY589969:GNY589975 GXU589969:GXU589975 HHQ589969:HHQ589975 HRM589969:HRM589975 IBI589969:IBI589975 ILE589969:ILE589975 IVA589969:IVA589975 JEW589969:JEW589975 JOS589969:JOS589975 JYO589969:JYO589975 KIK589969:KIK589975 KSG589969:KSG589975 LCC589969:LCC589975 LLY589969:LLY589975 LVU589969:LVU589975 MFQ589969:MFQ589975 MPM589969:MPM589975 MZI589969:MZI589975 NJE589969:NJE589975 NTA589969:NTA589975 OCW589969:OCW589975 OMS589969:OMS589975 OWO589969:OWO589975 PGK589969:PGK589975 PQG589969:PQG589975 QAC589969:QAC589975 QJY589969:QJY589975 QTU589969:QTU589975 RDQ589969:RDQ589975 RNM589969:RNM589975 RXI589969:RXI589975 SHE589969:SHE589975 SRA589969:SRA589975 TAW589969:TAW589975 TKS589969:TKS589975 TUO589969:TUO589975 UEK589969:UEK589975 UOG589969:UOG589975 UYC589969:UYC589975 VHY589969:VHY589975 VRU589969:VRU589975 WBQ589969:WBQ589975 WLM589969:WLM589975 WVI589969:WVI589975 IW655505:IW655511 SS655505:SS655511 ACO655505:ACO655511 AMK655505:AMK655511 AWG655505:AWG655511 BGC655505:BGC655511 BPY655505:BPY655511 BZU655505:BZU655511 CJQ655505:CJQ655511 CTM655505:CTM655511 DDI655505:DDI655511 DNE655505:DNE655511 DXA655505:DXA655511 EGW655505:EGW655511 EQS655505:EQS655511 FAO655505:FAO655511 FKK655505:FKK655511 FUG655505:FUG655511 GEC655505:GEC655511 GNY655505:GNY655511 GXU655505:GXU655511 HHQ655505:HHQ655511 HRM655505:HRM655511 IBI655505:IBI655511 ILE655505:ILE655511 IVA655505:IVA655511 JEW655505:JEW655511 JOS655505:JOS655511 JYO655505:JYO655511 KIK655505:KIK655511 KSG655505:KSG655511 LCC655505:LCC655511 LLY655505:LLY655511 LVU655505:LVU655511 MFQ655505:MFQ655511 MPM655505:MPM655511 MZI655505:MZI655511 NJE655505:NJE655511 NTA655505:NTA655511 OCW655505:OCW655511 OMS655505:OMS655511 OWO655505:OWO655511 PGK655505:PGK655511 PQG655505:PQG655511 QAC655505:QAC655511 QJY655505:QJY655511 QTU655505:QTU655511 RDQ655505:RDQ655511 RNM655505:RNM655511 RXI655505:RXI655511 SHE655505:SHE655511 SRA655505:SRA655511 TAW655505:TAW655511 TKS655505:TKS655511 TUO655505:TUO655511 UEK655505:UEK655511 UOG655505:UOG655511 UYC655505:UYC655511 VHY655505:VHY655511 VRU655505:VRU655511 WBQ655505:WBQ655511 WLM655505:WLM655511 WVI655505:WVI655511 IW721041:IW721047 SS721041:SS721047 ACO721041:ACO721047 AMK721041:AMK721047 AWG721041:AWG721047 BGC721041:BGC721047 BPY721041:BPY721047 BZU721041:BZU721047 CJQ721041:CJQ721047 CTM721041:CTM721047 DDI721041:DDI721047 DNE721041:DNE721047 DXA721041:DXA721047 EGW721041:EGW721047 EQS721041:EQS721047 FAO721041:FAO721047 FKK721041:FKK721047 FUG721041:FUG721047 GEC721041:GEC721047 GNY721041:GNY721047 GXU721041:GXU721047 HHQ721041:HHQ721047 HRM721041:HRM721047 IBI721041:IBI721047 ILE721041:ILE721047 IVA721041:IVA721047 JEW721041:JEW721047 JOS721041:JOS721047 JYO721041:JYO721047 KIK721041:KIK721047 KSG721041:KSG721047 LCC721041:LCC721047 LLY721041:LLY721047 LVU721041:LVU721047 MFQ721041:MFQ721047 MPM721041:MPM721047 MZI721041:MZI721047 NJE721041:NJE721047 NTA721041:NTA721047 OCW721041:OCW721047 OMS721041:OMS721047 OWO721041:OWO721047 PGK721041:PGK721047 PQG721041:PQG721047 QAC721041:QAC721047 QJY721041:QJY721047 QTU721041:QTU721047 RDQ721041:RDQ721047 RNM721041:RNM721047 RXI721041:RXI721047 SHE721041:SHE721047 SRA721041:SRA721047 TAW721041:TAW721047 TKS721041:TKS721047 TUO721041:TUO721047 UEK721041:UEK721047 UOG721041:UOG721047 UYC721041:UYC721047 VHY721041:VHY721047 VRU721041:VRU721047 WBQ721041:WBQ721047 WLM721041:WLM721047 WVI721041:WVI721047 IW786577:IW786583 SS786577:SS786583 ACO786577:ACO786583 AMK786577:AMK786583 AWG786577:AWG786583 BGC786577:BGC786583 BPY786577:BPY786583 BZU786577:BZU786583 CJQ786577:CJQ786583 CTM786577:CTM786583 DDI786577:DDI786583 DNE786577:DNE786583 DXA786577:DXA786583 EGW786577:EGW786583 EQS786577:EQS786583 FAO786577:FAO786583 FKK786577:FKK786583 FUG786577:FUG786583 GEC786577:GEC786583 GNY786577:GNY786583 GXU786577:GXU786583 HHQ786577:HHQ786583 HRM786577:HRM786583 IBI786577:IBI786583 ILE786577:ILE786583 IVA786577:IVA786583 JEW786577:JEW786583 JOS786577:JOS786583 JYO786577:JYO786583 KIK786577:KIK786583 KSG786577:KSG786583 LCC786577:LCC786583 LLY786577:LLY786583 LVU786577:LVU786583 MFQ786577:MFQ786583 MPM786577:MPM786583 MZI786577:MZI786583 NJE786577:NJE786583 NTA786577:NTA786583 OCW786577:OCW786583 OMS786577:OMS786583 OWO786577:OWO786583 PGK786577:PGK786583 PQG786577:PQG786583 QAC786577:QAC786583 QJY786577:QJY786583 QTU786577:QTU786583 RDQ786577:RDQ786583 RNM786577:RNM786583 RXI786577:RXI786583 SHE786577:SHE786583 SRA786577:SRA786583 TAW786577:TAW786583 TKS786577:TKS786583 TUO786577:TUO786583 UEK786577:UEK786583 UOG786577:UOG786583 UYC786577:UYC786583 VHY786577:VHY786583 VRU786577:VRU786583 WBQ786577:WBQ786583 WLM786577:WLM786583 WVI786577:WVI786583 IW852113:IW852119 SS852113:SS852119 ACO852113:ACO852119 AMK852113:AMK852119 AWG852113:AWG852119 BGC852113:BGC852119 BPY852113:BPY852119 BZU852113:BZU852119 CJQ852113:CJQ852119 CTM852113:CTM852119 DDI852113:DDI852119 DNE852113:DNE852119 DXA852113:DXA852119 EGW852113:EGW852119 EQS852113:EQS852119 FAO852113:FAO852119 FKK852113:FKK852119 FUG852113:FUG852119 GEC852113:GEC852119 GNY852113:GNY852119 GXU852113:GXU852119 HHQ852113:HHQ852119 HRM852113:HRM852119 IBI852113:IBI852119 ILE852113:ILE852119 IVA852113:IVA852119 JEW852113:JEW852119 JOS852113:JOS852119 JYO852113:JYO852119 KIK852113:KIK852119 KSG852113:KSG852119 LCC852113:LCC852119 LLY852113:LLY852119 LVU852113:LVU852119 MFQ852113:MFQ852119 MPM852113:MPM852119 MZI852113:MZI852119 NJE852113:NJE852119 NTA852113:NTA852119 OCW852113:OCW852119 OMS852113:OMS852119 OWO852113:OWO852119 PGK852113:PGK852119 PQG852113:PQG852119 QAC852113:QAC852119 QJY852113:QJY852119 QTU852113:QTU852119 RDQ852113:RDQ852119 RNM852113:RNM852119 RXI852113:RXI852119 SHE852113:SHE852119 SRA852113:SRA852119 TAW852113:TAW852119 TKS852113:TKS852119 TUO852113:TUO852119 UEK852113:UEK852119 UOG852113:UOG852119 UYC852113:UYC852119 VHY852113:VHY852119 VRU852113:VRU852119 WBQ852113:WBQ852119 WLM852113:WLM852119 WVI852113:WVI852119 IW917649:IW917655 SS917649:SS917655 ACO917649:ACO917655 AMK917649:AMK917655 AWG917649:AWG917655 BGC917649:BGC917655 BPY917649:BPY917655 BZU917649:BZU917655 CJQ917649:CJQ917655 CTM917649:CTM917655 DDI917649:DDI917655 DNE917649:DNE917655 DXA917649:DXA917655 EGW917649:EGW917655 EQS917649:EQS917655 FAO917649:FAO917655 FKK917649:FKK917655 FUG917649:FUG917655 GEC917649:GEC917655 GNY917649:GNY917655 GXU917649:GXU917655 HHQ917649:HHQ917655 HRM917649:HRM917655 IBI917649:IBI917655 ILE917649:ILE917655 IVA917649:IVA917655 JEW917649:JEW917655 JOS917649:JOS917655 JYO917649:JYO917655 KIK917649:KIK917655 KSG917649:KSG917655 LCC917649:LCC917655 LLY917649:LLY917655 LVU917649:LVU917655 MFQ917649:MFQ917655 MPM917649:MPM917655 MZI917649:MZI917655 NJE917649:NJE917655 NTA917649:NTA917655 OCW917649:OCW917655 OMS917649:OMS917655 OWO917649:OWO917655 PGK917649:PGK917655 PQG917649:PQG917655 QAC917649:QAC917655 QJY917649:QJY917655 QTU917649:QTU917655 RDQ917649:RDQ917655 RNM917649:RNM917655 RXI917649:RXI917655 SHE917649:SHE917655 SRA917649:SRA917655 TAW917649:TAW917655 TKS917649:TKS917655 TUO917649:TUO917655 UEK917649:UEK917655 UOG917649:UOG917655 UYC917649:UYC917655 VHY917649:VHY917655 VRU917649:VRU917655 WBQ917649:WBQ917655 WLM917649:WLM917655 WVI917649:WVI917655 IW983185:IW983191 SS983185:SS983191 ACO983185:ACO983191 AMK983185:AMK983191 AWG983185:AWG983191 BGC983185:BGC983191 BPY983185:BPY983191 BZU983185:BZU983191 CJQ983185:CJQ983191 CTM983185:CTM983191 DDI983185:DDI983191 DNE983185:DNE983191 DXA983185:DXA983191 EGW983185:EGW983191 EQS983185:EQS983191 FAO983185:FAO983191 FKK983185:FKK983191 FUG983185:FUG983191 GEC983185:GEC983191 GNY983185:GNY983191 GXU983185:GXU983191 HHQ983185:HHQ983191 HRM983185:HRM983191 IBI983185:IBI983191 ILE983185:ILE983191 IVA983185:IVA983191 JEW983185:JEW983191 JOS983185:JOS983191 JYO983185:JYO983191 KIK983185:KIK983191 KSG983185:KSG983191 LCC983185:LCC983191 LLY983185:LLY983191 LVU983185:LVU983191 MFQ983185:MFQ983191 MPM983185:MPM983191 MZI983185:MZI983191 NJE983185:NJE983191 NTA983185:NTA983191 OCW983185:OCW983191 OMS983185:OMS983191 OWO983185:OWO983191 PGK983185:PGK983191 PQG983185:PQG983191 QAC983185:QAC983191 QJY983185:QJY983191 QTU983185:QTU983191 RDQ983185:RDQ983191 RNM983185:RNM983191 RXI983185:RXI983191 SHE983185:SHE983191 SRA983185:SRA983191 TAW983185:TAW983191 TKS983185:TKS983191 TUO983185:TUO983191 UEK983185:UEK983191 UOG983185:UOG983191 UYC983185:UYC983191 VHY983185:VHY983191 VRU983185:VRU983191 WBQ983185:WBQ983191 WLM983185:WLM983191 WVI983185:WVI983191 IW161:IW191 SS161:SS191 ACO161:ACO191 AMK161:AMK191 AWG161:AWG191 BGC161:BGC191 BPY161:BPY191 BZU161:BZU191 CJQ161:CJQ191 CTM161:CTM191 DDI161:DDI191 DNE161:DNE191 DXA161:DXA191 EGW161:EGW191 EQS161:EQS191 FAO161:FAO191 FKK161:FKK191 FUG161:FUG191 GEC161:GEC191 GNY161:GNY191 GXU161:GXU191 HHQ161:HHQ191 HRM161:HRM191 IBI161:IBI191 ILE161:ILE191 IVA161:IVA191 JEW161:JEW191 JOS161:JOS191 JYO161:JYO191 KIK161:KIK191 KSG161:KSG191 LCC161:LCC191 LLY161:LLY191 LVU161:LVU191 MFQ161:MFQ191 MPM161:MPM191 MZI161:MZI191 NJE161:NJE191 NTA161:NTA191 OCW161:OCW191 OMS161:OMS191 OWO161:OWO191 PGK161:PGK191 PQG161:PQG191 QAC161:QAC191 QJY161:QJY191 QTU161:QTU191 RDQ161:RDQ191 RNM161:RNM191 RXI161:RXI191 SHE161:SHE191 SRA161:SRA191 TAW161:TAW191 TKS161:TKS191 TUO161:TUO191 UEK161:UEK191 UOG161:UOG191 UYC161:UYC191 VHY161:VHY191 VRU161:VRU191 WBQ161:WBQ191 WLM161:WLM191 WVI161:WVI191 IW65697:IW65727 SS65697:SS65727 ACO65697:ACO65727 AMK65697:AMK65727 AWG65697:AWG65727 BGC65697:BGC65727 BPY65697:BPY65727 BZU65697:BZU65727 CJQ65697:CJQ65727 CTM65697:CTM65727 DDI65697:DDI65727 DNE65697:DNE65727 DXA65697:DXA65727 EGW65697:EGW65727 EQS65697:EQS65727 FAO65697:FAO65727 FKK65697:FKK65727 FUG65697:FUG65727 GEC65697:GEC65727 GNY65697:GNY65727 GXU65697:GXU65727 HHQ65697:HHQ65727 HRM65697:HRM65727 IBI65697:IBI65727 ILE65697:ILE65727 IVA65697:IVA65727 JEW65697:JEW65727 JOS65697:JOS65727 JYO65697:JYO65727 KIK65697:KIK65727 KSG65697:KSG65727 LCC65697:LCC65727 LLY65697:LLY65727 LVU65697:LVU65727 MFQ65697:MFQ65727 MPM65697:MPM65727 MZI65697:MZI65727 NJE65697:NJE65727 NTA65697:NTA65727 OCW65697:OCW65727 OMS65697:OMS65727 OWO65697:OWO65727 PGK65697:PGK65727 PQG65697:PQG65727 QAC65697:QAC65727 QJY65697:QJY65727 QTU65697:QTU65727 RDQ65697:RDQ65727 RNM65697:RNM65727 RXI65697:RXI65727 SHE65697:SHE65727 SRA65697:SRA65727 TAW65697:TAW65727 TKS65697:TKS65727 TUO65697:TUO65727 UEK65697:UEK65727 UOG65697:UOG65727 UYC65697:UYC65727 VHY65697:VHY65727 VRU65697:VRU65727 WBQ65697:WBQ65727 WLM65697:WLM65727 WVI65697:WVI65727 IW131233:IW131263 SS131233:SS131263 ACO131233:ACO131263 AMK131233:AMK131263 AWG131233:AWG131263 BGC131233:BGC131263 BPY131233:BPY131263 BZU131233:BZU131263 CJQ131233:CJQ131263 CTM131233:CTM131263 DDI131233:DDI131263 DNE131233:DNE131263 DXA131233:DXA131263 EGW131233:EGW131263 EQS131233:EQS131263 FAO131233:FAO131263 FKK131233:FKK131263 FUG131233:FUG131263 GEC131233:GEC131263 GNY131233:GNY131263 GXU131233:GXU131263 HHQ131233:HHQ131263 HRM131233:HRM131263 IBI131233:IBI131263 ILE131233:ILE131263 IVA131233:IVA131263 JEW131233:JEW131263 JOS131233:JOS131263 JYO131233:JYO131263 KIK131233:KIK131263 KSG131233:KSG131263 LCC131233:LCC131263 LLY131233:LLY131263 LVU131233:LVU131263 MFQ131233:MFQ131263 MPM131233:MPM131263 MZI131233:MZI131263 NJE131233:NJE131263 NTA131233:NTA131263 OCW131233:OCW131263 OMS131233:OMS131263 OWO131233:OWO131263 PGK131233:PGK131263 PQG131233:PQG131263 QAC131233:QAC131263 QJY131233:QJY131263 QTU131233:QTU131263 RDQ131233:RDQ131263 RNM131233:RNM131263 RXI131233:RXI131263 SHE131233:SHE131263 SRA131233:SRA131263 TAW131233:TAW131263 TKS131233:TKS131263 TUO131233:TUO131263 UEK131233:UEK131263 UOG131233:UOG131263 UYC131233:UYC131263 VHY131233:VHY131263 VRU131233:VRU131263 WBQ131233:WBQ131263 WLM131233:WLM131263 WVI131233:WVI131263 IW196769:IW196799 SS196769:SS196799 ACO196769:ACO196799 AMK196769:AMK196799 AWG196769:AWG196799 BGC196769:BGC196799 BPY196769:BPY196799 BZU196769:BZU196799 CJQ196769:CJQ196799 CTM196769:CTM196799 DDI196769:DDI196799 DNE196769:DNE196799 DXA196769:DXA196799 EGW196769:EGW196799 EQS196769:EQS196799 FAO196769:FAO196799 FKK196769:FKK196799 FUG196769:FUG196799 GEC196769:GEC196799 GNY196769:GNY196799 GXU196769:GXU196799 HHQ196769:HHQ196799 HRM196769:HRM196799 IBI196769:IBI196799 ILE196769:ILE196799 IVA196769:IVA196799 JEW196769:JEW196799 JOS196769:JOS196799 JYO196769:JYO196799 KIK196769:KIK196799 KSG196769:KSG196799 LCC196769:LCC196799 LLY196769:LLY196799 LVU196769:LVU196799 MFQ196769:MFQ196799 MPM196769:MPM196799 MZI196769:MZI196799 NJE196769:NJE196799 NTA196769:NTA196799 OCW196769:OCW196799 OMS196769:OMS196799 OWO196769:OWO196799 PGK196769:PGK196799 PQG196769:PQG196799 QAC196769:QAC196799 QJY196769:QJY196799 QTU196769:QTU196799 RDQ196769:RDQ196799 RNM196769:RNM196799 RXI196769:RXI196799 SHE196769:SHE196799 SRA196769:SRA196799 TAW196769:TAW196799 TKS196769:TKS196799 TUO196769:TUO196799 UEK196769:UEK196799 UOG196769:UOG196799 UYC196769:UYC196799 VHY196769:VHY196799 VRU196769:VRU196799 WBQ196769:WBQ196799 WLM196769:WLM196799 WVI196769:WVI196799 IW262305:IW262335 SS262305:SS262335 ACO262305:ACO262335 AMK262305:AMK262335 AWG262305:AWG262335 BGC262305:BGC262335 BPY262305:BPY262335 BZU262305:BZU262335 CJQ262305:CJQ262335 CTM262305:CTM262335 DDI262305:DDI262335 DNE262305:DNE262335 DXA262305:DXA262335 EGW262305:EGW262335 EQS262305:EQS262335 FAO262305:FAO262335 FKK262305:FKK262335 FUG262305:FUG262335 GEC262305:GEC262335 GNY262305:GNY262335 GXU262305:GXU262335 HHQ262305:HHQ262335 HRM262305:HRM262335 IBI262305:IBI262335 ILE262305:ILE262335 IVA262305:IVA262335 JEW262305:JEW262335 JOS262305:JOS262335 JYO262305:JYO262335 KIK262305:KIK262335 KSG262305:KSG262335 LCC262305:LCC262335 LLY262305:LLY262335 LVU262305:LVU262335 MFQ262305:MFQ262335 MPM262305:MPM262335 MZI262305:MZI262335 NJE262305:NJE262335 NTA262305:NTA262335 OCW262305:OCW262335 OMS262305:OMS262335 OWO262305:OWO262335 PGK262305:PGK262335 PQG262305:PQG262335 QAC262305:QAC262335 QJY262305:QJY262335 QTU262305:QTU262335 RDQ262305:RDQ262335 RNM262305:RNM262335 RXI262305:RXI262335 SHE262305:SHE262335 SRA262305:SRA262335 TAW262305:TAW262335 TKS262305:TKS262335 TUO262305:TUO262335 UEK262305:UEK262335 UOG262305:UOG262335 UYC262305:UYC262335 VHY262305:VHY262335 VRU262305:VRU262335 WBQ262305:WBQ262335 WLM262305:WLM262335 WVI262305:WVI262335 IW327841:IW327871 SS327841:SS327871 ACO327841:ACO327871 AMK327841:AMK327871 AWG327841:AWG327871 BGC327841:BGC327871 BPY327841:BPY327871 BZU327841:BZU327871 CJQ327841:CJQ327871 CTM327841:CTM327871 DDI327841:DDI327871 DNE327841:DNE327871 DXA327841:DXA327871 EGW327841:EGW327871 EQS327841:EQS327871 FAO327841:FAO327871 FKK327841:FKK327871 FUG327841:FUG327871 GEC327841:GEC327871 GNY327841:GNY327871 GXU327841:GXU327871 HHQ327841:HHQ327871 HRM327841:HRM327871 IBI327841:IBI327871 ILE327841:ILE327871 IVA327841:IVA327871 JEW327841:JEW327871 JOS327841:JOS327871 JYO327841:JYO327871 KIK327841:KIK327871 KSG327841:KSG327871 LCC327841:LCC327871 LLY327841:LLY327871 LVU327841:LVU327871 MFQ327841:MFQ327871 MPM327841:MPM327871 MZI327841:MZI327871 NJE327841:NJE327871 NTA327841:NTA327871 OCW327841:OCW327871 OMS327841:OMS327871 OWO327841:OWO327871 PGK327841:PGK327871 PQG327841:PQG327871 QAC327841:QAC327871 QJY327841:QJY327871 QTU327841:QTU327871 RDQ327841:RDQ327871 RNM327841:RNM327871 RXI327841:RXI327871 SHE327841:SHE327871 SRA327841:SRA327871 TAW327841:TAW327871 TKS327841:TKS327871 TUO327841:TUO327871 UEK327841:UEK327871 UOG327841:UOG327871 UYC327841:UYC327871 VHY327841:VHY327871 VRU327841:VRU327871 WBQ327841:WBQ327871 WLM327841:WLM327871 WVI327841:WVI327871 IW393377:IW393407 SS393377:SS393407 ACO393377:ACO393407 AMK393377:AMK393407 AWG393377:AWG393407 BGC393377:BGC393407 BPY393377:BPY393407 BZU393377:BZU393407 CJQ393377:CJQ393407 CTM393377:CTM393407 DDI393377:DDI393407 DNE393377:DNE393407 DXA393377:DXA393407 EGW393377:EGW393407 EQS393377:EQS393407 FAO393377:FAO393407 FKK393377:FKK393407 FUG393377:FUG393407 GEC393377:GEC393407 GNY393377:GNY393407 GXU393377:GXU393407 HHQ393377:HHQ393407 HRM393377:HRM393407 IBI393377:IBI393407 ILE393377:ILE393407 IVA393377:IVA393407 JEW393377:JEW393407 JOS393377:JOS393407 JYO393377:JYO393407 KIK393377:KIK393407 KSG393377:KSG393407 LCC393377:LCC393407 LLY393377:LLY393407 LVU393377:LVU393407 MFQ393377:MFQ393407 MPM393377:MPM393407 MZI393377:MZI393407 NJE393377:NJE393407 NTA393377:NTA393407 OCW393377:OCW393407 OMS393377:OMS393407 OWO393377:OWO393407 PGK393377:PGK393407 PQG393377:PQG393407 QAC393377:QAC393407 QJY393377:QJY393407 QTU393377:QTU393407 RDQ393377:RDQ393407 RNM393377:RNM393407 RXI393377:RXI393407 SHE393377:SHE393407 SRA393377:SRA393407 TAW393377:TAW393407 TKS393377:TKS393407 TUO393377:TUO393407 UEK393377:UEK393407 UOG393377:UOG393407 UYC393377:UYC393407 VHY393377:VHY393407 VRU393377:VRU393407 WBQ393377:WBQ393407 WLM393377:WLM393407 WVI393377:WVI393407 IW458913:IW458943 SS458913:SS458943 ACO458913:ACO458943 AMK458913:AMK458943 AWG458913:AWG458943 BGC458913:BGC458943 BPY458913:BPY458943 BZU458913:BZU458943 CJQ458913:CJQ458943 CTM458913:CTM458943 DDI458913:DDI458943 DNE458913:DNE458943 DXA458913:DXA458943 EGW458913:EGW458943 EQS458913:EQS458943 FAO458913:FAO458943 FKK458913:FKK458943 FUG458913:FUG458943 GEC458913:GEC458943 GNY458913:GNY458943 GXU458913:GXU458943 HHQ458913:HHQ458943 HRM458913:HRM458943 IBI458913:IBI458943 ILE458913:ILE458943 IVA458913:IVA458943 JEW458913:JEW458943 JOS458913:JOS458943 JYO458913:JYO458943 KIK458913:KIK458943 KSG458913:KSG458943 LCC458913:LCC458943 LLY458913:LLY458943 LVU458913:LVU458943 MFQ458913:MFQ458943 MPM458913:MPM458943 MZI458913:MZI458943 NJE458913:NJE458943 NTA458913:NTA458943 OCW458913:OCW458943 OMS458913:OMS458943 OWO458913:OWO458943 PGK458913:PGK458943 PQG458913:PQG458943 QAC458913:QAC458943 QJY458913:QJY458943 QTU458913:QTU458943 RDQ458913:RDQ458943 RNM458913:RNM458943 RXI458913:RXI458943 SHE458913:SHE458943 SRA458913:SRA458943 TAW458913:TAW458943 TKS458913:TKS458943 TUO458913:TUO458943 UEK458913:UEK458943 UOG458913:UOG458943 UYC458913:UYC458943 VHY458913:VHY458943 VRU458913:VRU458943 WBQ458913:WBQ458943 WLM458913:WLM458943 WVI458913:WVI458943 IW524449:IW524479 SS524449:SS524479 ACO524449:ACO524479 AMK524449:AMK524479 AWG524449:AWG524479 BGC524449:BGC524479 BPY524449:BPY524479 BZU524449:BZU524479 CJQ524449:CJQ524479 CTM524449:CTM524479 DDI524449:DDI524479 DNE524449:DNE524479 DXA524449:DXA524479 EGW524449:EGW524479 EQS524449:EQS524479 FAO524449:FAO524479 FKK524449:FKK524479 FUG524449:FUG524479 GEC524449:GEC524479 GNY524449:GNY524479 GXU524449:GXU524479 HHQ524449:HHQ524479 HRM524449:HRM524479 IBI524449:IBI524479 ILE524449:ILE524479 IVA524449:IVA524479 JEW524449:JEW524479 JOS524449:JOS524479 JYO524449:JYO524479 KIK524449:KIK524479 KSG524449:KSG524479 LCC524449:LCC524479 LLY524449:LLY524479 LVU524449:LVU524479 MFQ524449:MFQ524479 MPM524449:MPM524479 MZI524449:MZI524479 NJE524449:NJE524479 NTA524449:NTA524479 OCW524449:OCW524479 OMS524449:OMS524479 OWO524449:OWO524479 PGK524449:PGK524479 PQG524449:PQG524479 QAC524449:QAC524479 QJY524449:QJY524479 QTU524449:QTU524479 RDQ524449:RDQ524479 RNM524449:RNM524479 RXI524449:RXI524479 SHE524449:SHE524479 SRA524449:SRA524479 TAW524449:TAW524479 TKS524449:TKS524479 TUO524449:TUO524479 UEK524449:UEK524479 UOG524449:UOG524479 UYC524449:UYC524479 VHY524449:VHY524479 VRU524449:VRU524479 WBQ524449:WBQ524479 WLM524449:WLM524479 WVI524449:WVI524479 IW589985:IW590015 SS589985:SS590015 ACO589985:ACO590015 AMK589985:AMK590015 AWG589985:AWG590015 BGC589985:BGC590015 BPY589985:BPY590015 BZU589985:BZU590015 CJQ589985:CJQ590015 CTM589985:CTM590015 DDI589985:DDI590015 DNE589985:DNE590015 DXA589985:DXA590015 EGW589985:EGW590015 EQS589985:EQS590015 FAO589985:FAO590015 FKK589985:FKK590015 FUG589985:FUG590015 GEC589985:GEC590015 GNY589985:GNY590015 GXU589985:GXU590015 HHQ589985:HHQ590015 HRM589985:HRM590015 IBI589985:IBI590015 ILE589985:ILE590015 IVA589985:IVA590015 JEW589985:JEW590015 JOS589985:JOS590015 JYO589985:JYO590015 KIK589985:KIK590015 KSG589985:KSG590015 LCC589985:LCC590015 LLY589985:LLY590015 LVU589985:LVU590015 MFQ589985:MFQ590015 MPM589985:MPM590015 MZI589985:MZI590015 NJE589985:NJE590015 NTA589985:NTA590015 OCW589985:OCW590015 OMS589985:OMS590015 OWO589985:OWO590015 PGK589985:PGK590015 PQG589985:PQG590015 QAC589985:QAC590015 QJY589985:QJY590015 QTU589985:QTU590015 RDQ589985:RDQ590015 RNM589985:RNM590015 RXI589985:RXI590015 SHE589985:SHE590015 SRA589985:SRA590015 TAW589985:TAW590015 TKS589985:TKS590015 TUO589985:TUO590015 UEK589985:UEK590015 UOG589985:UOG590015 UYC589985:UYC590015 VHY589985:VHY590015 VRU589985:VRU590015 WBQ589985:WBQ590015 WLM589985:WLM590015 WVI589985:WVI590015 IW655521:IW655551 SS655521:SS655551 ACO655521:ACO655551 AMK655521:AMK655551 AWG655521:AWG655551 BGC655521:BGC655551 BPY655521:BPY655551 BZU655521:BZU655551 CJQ655521:CJQ655551 CTM655521:CTM655551 DDI655521:DDI655551 DNE655521:DNE655551 DXA655521:DXA655551 EGW655521:EGW655551 EQS655521:EQS655551 FAO655521:FAO655551 FKK655521:FKK655551 FUG655521:FUG655551 GEC655521:GEC655551 GNY655521:GNY655551 GXU655521:GXU655551 HHQ655521:HHQ655551 HRM655521:HRM655551 IBI655521:IBI655551 ILE655521:ILE655551 IVA655521:IVA655551 JEW655521:JEW655551 JOS655521:JOS655551 JYO655521:JYO655551 KIK655521:KIK655551 KSG655521:KSG655551 LCC655521:LCC655551 LLY655521:LLY655551 LVU655521:LVU655551 MFQ655521:MFQ655551 MPM655521:MPM655551 MZI655521:MZI655551 NJE655521:NJE655551 NTA655521:NTA655551 OCW655521:OCW655551 OMS655521:OMS655551 OWO655521:OWO655551 PGK655521:PGK655551 PQG655521:PQG655551 QAC655521:QAC655551 QJY655521:QJY655551 QTU655521:QTU655551 RDQ655521:RDQ655551 RNM655521:RNM655551 RXI655521:RXI655551 SHE655521:SHE655551 SRA655521:SRA655551 TAW655521:TAW655551 TKS655521:TKS655551 TUO655521:TUO655551 UEK655521:UEK655551 UOG655521:UOG655551 UYC655521:UYC655551 VHY655521:VHY655551 VRU655521:VRU655551 WBQ655521:WBQ655551 WLM655521:WLM655551 WVI655521:WVI655551 IW721057:IW721087 SS721057:SS721087 ACO721057:ACO721087 AMK721057:AMK721087 AWG721057:AWG721087 BGC721057:BGC721087 BPY721057:BPY721087 BZU721057:BZU721087 CJQ721057:CJQ721087 CTM721057:CTM721087 DDI721057:DDI721087 DNE721057:DNE721087 DXA721057:DXA721087 EGW721057:EGW721087 EQS721057:EQS721087 FAO721057:FAO721087 FKK721057:FKK721087 FUG721057:FUG721087 GEC721057:GEC721087 GNY721057:GNY721087 GXU721057:GXU721087 HHQ721057:HHQ721087 HRM721057:HRM721087 IBI721057:IBI721087 ILE721057:ILE721087 IVA721057:IVA721087 JEW721057:JEW721087 JOS721057:JOS721087 JYO721057:JYO721087 KIK721057:KIK721087 KSG721057:KSG721087 LCC721057:LCC721087 LLY721057:LLY721087 LVU721057:LVU721087 MFQ721057:MFQ721087 MPM721057:MPM721087 MZI721057:MZI721087 NJE721057:NJE721087 NTA721057:NTA721087 OCW721057:OCW721087 OMS721057:OMS721087 OWO721057:OWO721087 PGK721057:PGK721087 PQG721057:PQG721087 QAC721057:QAC721087 QJY721057:QJY721087 QTU721057:QTU721087 RDQ721057:RDQ721087 RNM721057:RNM721087 RXI721057:RXI721087 SHE721057:SHE721087 SRA721057:SRA721087 TAW721057:TAW721087 TKS721057:TKS721087 TUO721057:TUO721087 UEK721057:UEK721087 UOG721057:UOG721087 UYC721057:UYC721087 VHY721057:VHY721087 VRU721057:VRU721087 WBQ721057:WBQ721087 WLM721057:WLM721087 WVI721057:WVI721087 IW786593:IW786623 SS786593:SS786623 ACO786593:ACO786623 AMK786593:AMK786623 AWG786593:AWG786623 BGC786593:BGC786623 BPY786593:BPY786623 BZU786593:BZU786623 CJQ786593:CJQ786623 CTM786593:CTM786623 DDI786593:DDI786623 DNE786593:DNE786623 DXA786593:DXA786623 EGW786593:EGW786623 EQS786593:EQS786623 FAO786593:FAO786623 FKK786593:FKK786623 FUG786593:FUG786623 GEC786593:GEC786623 GNY786593:GNY786623 GXU786593:GXU786623 HHQ786593:HHQ786623 HRM786593:HRM786623 IBI786593:IBI786623 ILE786593:ILE786623 IVA786593:IVA786623 JEW786593:JEW786623 JOS786593:JOS786623 JYO786593:JYO786623 KIK786593:KIK786623 KSG786593:KSG786623 LCC786593:LCC786623 LLY786593:LLY786623 LVU786593:LVU786623 MFQ786593:MFQ786623 MPM786593:MPM786623 MZI786593:MZI786623 NJE786593:NJE786623 NTA786593:NTA786623 OCW786593:OCW786623 OMS786593:OMS786623 OWO786593:OWO786623 PGK786593:PGK786623 PQG786593:PQG786623 QAC786593:QAC786623 QJY786593:QJY786623 QTU786593:QTU786623 RDQ786593:RDQ786623 RNM786593:RNM786623 RXI786593:RXI786623 SHE786593:SHE786623 SRA786593:SRA786623 TAW786593:TAW786623 TKS786593:TKS786623 TUO786593:TUO786623 UEK786593:UEK786623 UOG786593:UOG786623 UYC786593:UYC786623 VHY786593:VHY786623 VRU786593:VRU786623 WBQ786593:WBQ786623 WLM786593:WLM786623 WVI786593:WVI786623 IW852129:IW852159 SS852129:SS852159 ACO852129:ACO852159 AMK852129:AMK852159 AWG852129:AWG852159 BGC852129:BGC852159 BPY852129:BPY852159 BZU852129:BZU852159 CJQ852129:CJQ852159 CTM852129:CTM852159 DDI852129:DDI852159 DNE852129:DNE852159 DXA852129:DXA852159 EGW852129:EGW852159 EQS852129:EQS852159 FAO852129:FAO852159 FKK852129:FKK852159 FUG852129:FUG852159 GEC852129:GEC852159 GNY852129:GNY852159 GXU852129:GXU852159 HHQ852129:HHQ852159 HRM852129:HRM852159 IBI852129:IBI852159 ILE852129:ILE852159 IVA852129:IVA852159 JEW852129:JEW852159 JOS852129:JOS852159 JYO852129:JYO852159 KIK852129:KIK852159 KSG852129:KSG852159 LCC852129:LCC852159 LLY852129:LLY852159 LVU852129:LVU852159 MFQ852129:MFQ852159 MPM852129:MPM852159 MZI852129:MZI852159 NJE852129:NJE852159 NTA852129:NTA852159 OCW852129:OCW852159 OMS852129:OMS852159 OWO852129:OWO852159 PGK852129:PGK852159 PQG852129:PQG852159 QAC852129:QAC852159 QJY852129:QJY852159 QTU852129:QTU852159 RDQ852129:RDQ852159 RNM852129:RNM852159 RXI852129:RXI852159 SHE852129:SHE852159 SRA852129:SRA852159 TAW852129:TAW852159 TKS852129:TKS852159 TUO852129:TUO852159 UEK852129:UEK852159 UOG852129:UOG852159 UYC852129:UYC852159 VHY852129:VHY852159 VRU852129:VRU852159 WBQ852129:WBQ852159 WLM852129:WLM852159 WVI852129:WVI852159 IW917665:IW917695 SS917665:SS917695 ACO917665:ACO917695 AMK917665:AMK917695 AWG917665:AWG917695 BGC917665:BGC917695 BPY917665:BPY917695 BZU917665:BZU917695 CJQ917665:CJQ917695 CTM917665:CTM917695 DDI917665:DDI917695 DNE917665:DNE917695 DXA917665:DXA917695 EGW917665:EGW917695 EQS917665:EQS917695 FAO917665:FAO917695 FKK917665:FKK917695 FUG917665:FUG917695 GEC917665:GEC917695 GNY917665:GNY917695 GXU917665:GXU917695 HHQ917665:HHQ917695 HRM917665:HRM917695 IBI917665:IBI917695 ILE917665:ILE917695 IVA917665:IVA917695 JEW917665:JEW917695 JOS917665:JOS917695 JYO917665:JYO917695 KIK917665:KIK917695 KSG917665:KSG917695 LCC917665:LCC917695 LLY917665:LLY917695 LVU917665:LVU917695 MFQ917665:MFQ917695 MPM917665:MPM917695 MZI917665:MZI917695 NJE917665:NJE917695 NTA917665:NTA917695 OCW917665:OCW917695 OMS917665:OMS917695 OWO917665:OWO917695 PGK917665:PGK917695 PQG917665:PQG917695 QAC917665:QAC917695 QJY917665:QJY917695 QTU917665:QTU917695 RDQ917665:RDQ917695 RNM917665:RNM917695 RXI917665:RXI917695 SHE917665:SHE917695 SRA917665:SRA917695 TAW917665:TAW917695 TKS917665:TKS917695 TUO917665:TUO917695 UEK917665:UEK917695 UOG917665:UOG917695 UYC917665:UYC917695 VHY917665:VHY917695 VRU917665:VRU917695 WBQ917665:WBQ917695 WLM917665:WLM917695 WVI917665:WVI917695 IW983201:IW983231 SS983201:SS983231 ACO983201:ACO983231 AMK983201:AMK983231 AWG983201:AWG983231 BGC983201:BGC983231 BPY983201:BPY983231 BZU983201:BZU983231 CJQ983201:CJQ983231 CTM983201:CTM983231 DDI983201:DDI983231 DNE983201:DNE983231 DXA983201:DXA983231 EGW983201:EGW983231 EQS983201:EQS983231 FAO983201:FAO983231 FKK983201:FKK983231 FUG983201:FUG983231 GEC983201:GEC983231 GNY983201:GNY983231 GXU983201:GXU983231 HHQ983201:HHQ983231 HRM983201:HRM983231 IBI983201:IBI983231 ILE983201:ILE983231 IVA983201:IVA983231 JEW983201:JEW983231 JOS983201:JOS983231 JYO983201:JYO983231 KIK983201:KIK983231 KSG983201:KSG983231 LCC983201:LCC983231 LLY983201:LLY983231 LVU983201:LVU983231 MFQ983201:MFQ983231 MPM983201:MPM983231 MZI983201:MZI983231 NJE983201:NJE983231 NTA983201:NTA983231 OCW983201:OCW983231 OMS983201:OMS983231 OWO983201:OWO983231 PGK983201:PGK983231 PQG983201:PQG983231 QAC983201:QAC983231 QJY983201:QJY983231 QTU983201:QTU983231 RDQ983201:RDQ983231 RNM983201:RNM983231 RXI983201:RXI983231 SHE983201:SHE983231 SRA983201:SRA983231 TAW983201:TAW983231 TKS983201:TKS983231 TUO983201:TUO983231 UEK983201:UEK983231 UOG983201:UOG983231 UYC983201:UYC983231 VHY983201:VHY983231 VRU983201:VRU983231 WBQ983201:WBQ983231 WLM983201:WLM983231 WVI983201:WVI983231 IW91:IW143 SS91:SS143 ACO91:ACO143 AMK91:AMK143 AWG91:AWG143 BGC91:BGC143 BPY91:BPY143 BZU91:BZU143 CJQ91:CJQ143 CTM91:CTM143 DDI91:DDI143 DNE91:DNE143 DXA91:DXA143 EGW91:EGW143 EQS91:EQS143 FAO91:FAO143 FKK91:FKK143 FUG91:FUG143 GEC91:GEC143 GNY91:GNY143 GXU91:GXU143 HHQ91:HHQ143 HRM91:HRM143 IBI91:IBI143 ILE91:ILE143 IVA91:IVA143 JEW91:JEW143 JOS91:JOS143 JYO91:JYO143 KIK91:KIK143 KSG91:KSG143 LCC91:LCC143 LLY91:LLY143 LVU91:LVU143 MFQ91:MFQ143 MPM91:MPM143 MZI91:MZI143 NJE91:NJE143 NTA91:NTA143 OCW91:OCW143 OMS91:OMS143 OWO91:OWO143 PGK91:PGK143 PQG91:PQG143 QAC91:QAC143 QJY91:QJY143 QTU91:QTU143 RDQ91:RDQ143 RNM91:RNM143 RXI91:RXI143 SHE91:SHE143 SRA91:SRA143 TAW91:TAW143 TKS91:TKS143 TUO91:TUO143 UEK91:UEK143 UOG91:UOG143 UYC91:UYC143 VHY91:VHY143 VRU91:VRU143 WBQ91:WBQ143 WLM91:WLM143 WVI91:WVI143 IW65627:IW65679 SS65627:SS65679 ACO65627:ACO65679 AMK65627:AMK65679 AWG65627:AWG65679 BGC65627:BGC65679 BPY65627:BPY65679 BZU65627:BZU65679 CJQ65627:CJQ65679 CTM65627:CTM65679 DDI65627:DDI65679 DNE65627:DNE65679 DXA65627:DXA65679 EGW65627:EGW65679 EQS65627:EQS65679 FAO65627:FAO65679 FKK65627:FKK65679 FUG65627:FUG65679 GEC65627:GEC65679 GNY65627:GNY65679 GXU65627:GXU65679 HHQ65627:HHQ65679 HRM65627:HRM65679 IBI65627:IBI65679 ILE65627:ILE65679 IVA65627:IVA65679 JEW65627:JEW65679 JOS65627:JOS65679 JYO65627:JYO65679 KIK65627:KIK65679 KSG65627:KSG65679 LCC65627:LCC65679 LLY65627:LLY65679 LVU65627:LVU65679 MFQ65627:MFQ65679 MPM65627:MPM65679 MZI65627:MZI65679 NJE65627:NJE65679 NTA65627:NTA65679 OCW65627:OCW65679 OMS65627:OMS65679 OWO65627:OWO65679 PGK65627:PGK65679 PQG65627:PQG65679 QAC65627:QAC65679 QJY65627:QJY65679 QTU65627:QTU65679 RDQ65627:RDQ65679 RNM65627:RNM65679 RXI65627:RXI65679 SHE65627:SHE65679 SRA65627:SRA65679 TAW65627:TAW65679 TKS65627:TKS65679 TUO65627:TUO65679 UEK65627:UEK65679 UOG65627:UOG65679 UYC65627:UYC65679 VHY65627:VHY65679 VRU65627:VRU65679 WBQ65627:WBQ65679 WLM65627:WLM65679 WVI65627:WVI65679 IW131163:IW131215 SS131163:SS131215 ACO131163:ACO131215 AMK131163:AMK131215 AWG131163:AWG131215 BGC131163:BGC131215 BPY131163:BPY131215 BZU131163:BZU131215 CJQ131163:CJQ131215 CTM131163:CTM131215 DDI131163:DDI131215 DNE131163:DNE131215 DXA131163:DXA131215 EGW131163:EGW131215 EQS131163:EQS131215 FAO131163:FAO131215 FKK131163:FKK131215 FUG131163:FUG131215 GEC131163:GEC131215 GNY131163:GNY131215 GXU131163:GXU131215 HHQ131163:HHQ131215 HRM131163:HRM131215 IBI131163:IBI131215 ILE131163:ILE131215 IVA131163:IVA131215 JEW131163:JEW131215 JOS131163:JOS131215 JYO131163:JYO131215 KIK131163:KIK131215 KSG131163:KSG131215 LCC131163:LCC131215 LLY131163:LLY131215 LVU131163:LVU131215 MFQ131163:MFQ131215 MPM131163:MPM131215 MZI131163:MZI131215 NJE131163:NJE131215 NTA131163:NTA131215 OCW131163:OCW131215 OMS131163:OMS131215 OWO131163:OWO131215 PGK131163:PGK131215 PQG131163:PQG131215 QAC131163:QAC131215 QJY131163:QJY131215 QTU131163:QTU131215 RDQ131163:RDQ131215 RNM131163:RNM131215 RXI131163:RXI131215 SHE131163:SHE131215 SRA131163:SRA131215 TAW131163:TAW131215 TKS131163:TKS131215 TUO131163:TUO131215 UEK131163:UEK131215 UOG131163:UOG131215 UYC131163:UYC131215 VHY131163:VHY131215 VRU131163:VRU131215 WBQ131163:WBQ131215 WLM131163:WLM131215 WVI131163:WVI131215 IW196699:IW196751 SS196699:SS196751 ACO196699:ACO196751 AMK196699:AMK196751 AWG196699:AWG196751 BGC196699:BGC196751 BPY196699:BPY196751 BZU196699:BZU196751 CJQ196699:CJQ196751 CTM196699:CTM196751 DDI196699:DDI196751 DNE196699:DNE196751 DXA196699:DXA196751 EGW196699:EGW196751 EQS196699:EQS196751 FAO196699:FAO196751 FKK196699:FKK196751 FUG196699:FUG196751 GEC196699:GEC196751 GNY196699:GNY196751 GXU196699:GXU196751 HHQ196699:HHQ196751 HRM196699:HRM196751 IBI196699:IBI196751 ILE196699:ILE196751 IVA196699:IVA196751 JEW196699:JEW196751 JOS196699:JOS196751 JYO196699:JYO196751 KIK196699:KIK196751 KSG196699:KSG196751 LCC196699:LCC196751 LLY196699:LLY196751 LVU196699:LVU196751 MFQ196699:MFQ196751 MPM196699:MPM196751 MZI196699:MZI196751 NJE196699:NJE196751 NTA196699:NTA196751 OCW196699:OCW196751 OMS196699:OMS196751 OWO196699:OWO196751 PGK196699:PGK196751 PQG196699:PQG196751 QAC196699:QAC196751 QJY196699:QJY196751 QTU196699:QTU196751 RDQ196699:RDQ196751 RNM196699:RNM196751 RXI196699:RXI196751 SHE196699:SHE196751 SRA196699:SRA196751 TAW196699:TAW196751 TKS196699:TKS196751 TUO196699:TUO196751 UEK196699:UEK196751 UOG196699:UOG196751 UYC196699:UYC196751 VHY196699:VHY196751 VRU196699:VRU196751 WBQ196699:WBQ196751 WLM196699:WLM196751 WVI196699:WVI196751 IW262235:IW262287 SS262235:SS262287 ACO262235:ACO262287 AMK262235:AMK262287 AWG262235:AWG262287 BGC262235:BGC262287 BPY262235:BPY262287 BZU262235:BZU262287 CJQ262235:CJQ262287 CTM262235:CTM262287 DDI262235:DDI262287 DNE262235:DNE262287 DXA262235:DXA262287 EGW262235:EGW262287 EQS262235:EQS262287 FAO262235:FAO262287 FKK262235:FKK262287 FUG262235:FUG262287 GEC262235:GEC262287 GNY262235:GNY262287 GXU262235:GXU262287 HHQ262235:HHQ262287 HRM262235:HRM262287 IBI262235:IBI262287 ILE262235:ILE262287 IVA262235:IVA262287 JEW262235:JEW262287 JOS262235:JOS262287 JYO262235:JYO262287 KIK262235:KIK262287 KSG262235:KSG262287 LCC262235:LCC262287 LLY262235:LLY262287 LVU262235:LVU262287 MFQ262235:MFQ262287 MPM262235:MPM262287 MZI262235:MZI262287 NJE262235:NJE262287 NTA262235:NTA262287 OCW262235:OCW262287 OMS262235:OMS262287 OWO262235:OWO262287 PGK262235:PGK262287 PQG262235:PQG262287 QAC262235:QAC262287 QJY262235:QJY262287 QTU262235:QTU262287 RDQ262235:RDQ262287 RNM262235:RNM262287 RXI262235:RXI262287 SHE262235:SHE262287 SRA262235:SRA262287 TAW262235:TAW262287 TKS262235:TKS262287 TUO262235:TUO262287 UEK262235:UEK262287 UOG262235:UOG262287 UYC262235:UYC262287 VHY262235:VHY262287 VRU262235:VRU262287 WBQ262235:WBQ262287 WLM262235:WLM262287 WVI262235:WVI262287 IW327771:IW327823 SS327771:SS327823 ACO327771:ACO327823 AMK327771:AMK327823 AWG327771:AWG327823 BGC327771:BGC327823 BPY327771:BPY327823 BZU327771:BZU327823 CJQ327771:CJQ327823 CTM327771:CTM327823 DDI327771:DDI327823 DNE327771:DNE327823 DXA327771:DXA327823 EGW327771:EGW327823 EQS327771:EQS327823 FAO327771:FAO327823 FKK327771:FKK327823 FUG327771:FUG327823 GEC327771:GEC327823 GNY327771:GNY327823 GXU327771:GXU327823 HHQ327771:HHQ327823 HRM327771:HRM327823 IBI327771:IBI327823 ILE327771:ILE327823 IVA327771:IVA327823 JEW327771:JEW327823 JOS327771:JOS327823 JYO327771:JYO327823 KIK327771:KIK327823 KSG327771:KSG327823 LCC327771:LCC327823 LLY327771:LLY327823 LVU327771:LVU327823 MFQ327771:MFQ327823 MPM327771:MPM327823 MZI327771:MZI327823 NJE327771:NJE327823 NTA327771:NTA327823 OCW327771:OCW327823 OMS327771:OMS327823 OWO327771:OWO327823 PGK327771:PGK327823 PQG327771:PQG327823 QAC327771:QAC327823 QJY327771:QJY327823 QTU327771:QTU327823 RDQ327771:RDQ327823 RNM327771:RNM327823 RXI327771:RXI327823 SHE327771:SHE327823 SRA327771:SRA327823 TAW327771:TAW327823 TKS327771:TKS327823 TUO327771:TUO327823 UEK327771:UEK327823 UOG327771:UOG327823 UYC327771:UYC327823 VHY327771:VHY327823 VRU327771:VRU327823 WBQ327771:WBQ327823 WLM327771:WLM327823 WVI327771:WVI327823 IW393307:IW393359 SS393307:SS393359 ACO393307:ACO393359 AMK393307:AMK393359 AWG393307:AWG393359 BGC393307:BGC393359 BPY393307:BPY393359 BZU393307:BZU393359 CJQ393307:CJQ393359 CTM393307:CTM393359 DDI393307:DDI393359 DNE393307:DNE393359 DXA393307:DXA393359 EGW393307:EGW393359 EQS393307:EQS393359 FAO393307:FAO393359 FKK393307:FKK393359 FUG393307:FUG393359 GEC393307:GEC393359 GNY393307:GNY393359 GXU393307:GXU393359 HHQ393307:HHQ393359 HRM393307:HRM393359 IBI393307:IBI393359 ILE393307:ILE393359 IVA393307:IVA393359 JEW393307:JEW393359 JOS393307:JOS393359 JYO393307:JYO393359 KIK393307:KIK393359 KSG393307:KSG393359 LCC393307:LCC393359 LLY393307:LLY393359 LVU393307:LVU393359 MFQ393307:MFQ393359 MPM393307:MPM393359 MZI393307:MZI393359 NJE393307:NJE393359 NTA393307:NTA393359 OCW393307:OCW393359 OMS393307:OMS393359 OWO393307:OWO393359 PGK393307:PGK393359 PQG393307:PQG393359 QAC393307:QAC393359 QJY393307:QJY393359 QTU393307:QTU393359 RDQ393307:RDQ393359 RNM393307:RNM393359 RXI393307:RXI393359 SHE393307:SHE393359 SRA393307:SRA393359 TAW393307:TAW393359 TKS393307:TKS393359 TUO393307:TUO393359 UEK393307:UEK393359 UOG393307:UOG393359 UYC393307:UYC393359 VHY393307:VHY393359 VRU393307:VRU393359 WBQ393307:WBQ393359 WLM393307:WLM393359 WVI393307:WVI393359 IW458843:IW458895 SS458843:SS458895 ACO458843:ACO458895 AMK458843:AMK458895 AWG458843:AWG458895 BGC458843:BGC458895 BPY458843:BPY458895 BZU458843:BZU458895 CJQ458843:CJQ458895 CTM458843:CTM458895 DDI458843:DDI458895 DNE458843:DNE458895 DXA458843:DXA458895 EGW458843:EGW458895 EQS458843:EQS458895 FAO458843:FAO458895 FKK458843:FKK458895 FUG458843:FUG458895 GEC458843:GEC458895 GNY458843:GNY458895 GXU458843:GXU458895 HHQ458843:HHQ458895 HRM458843:HRM458895 IBI458843:IBI458895 ILE458843:ILE458895 IVA458843:IVA458895 JEW458843:JEW458895 JOS458843:JOS458895 JYO458843:JYO458895 KIK458843:KIK458895 KSG458843:KSG458895 LCC458843:LCC458895 LLY458843:LLY458895 LVU458843:LVU458895 MFQ458843:MFQ458895 MPM458843:MPM458895 MZI458843:MZI458895 NJE458843:NJE458895 NTA458843:NTA458895 OCW458843:OCW458895 OMS458843:OMS458895 OWO458843:OWO458895 PGK458843:PGK458895 PQG458843:PQG458895 QAC458843:QAC458895 QJY458843:QJY458895 QTU458843:QTU458895 RDQ458843:RDQ458895 RNM458843:RNM458895 RXI458843:RXI458895 SHE458843:SHE458895 SRA458843:SRA458895 TAW458843:TAW458895 TKS458843:TKS458895 TUO458843:TUO458895 UEK458843:UEK458895 UOG458843:UOG458895 UYC458843:UYC458895 VHY458843:VHY458895 VRU458843:VRU458895 WBQ458843:WBQ458895 WLM458843:WLM458895 WVI458843:WVI458895 IW524379:IW524431 SS524379:SS524431 ACO524379:ACO524431 AMK524379:AMK524431 AWG524379:AWG524431 BGC524379:BGC524431 BPY524379:BPY524431 BZU524379:BZU524431 CJQ524379:CJQ524431 CTM524379:CTM524431 DDI524379:DDI524431 DNE524379:DNE524431 DXA524379:DXA524431 EGW524379:EGW524431 EQS524379:EQS524431 FAO524379:FAO524431 FKK524379:FKK524431 FUG524379:FUG524431 GEC524379:GEC524431 GNY524379:GNY524431 GXU524379:GXU524431 HHQ524379:HHQ524431 HRM524379:HRM524431 IBI524379:IBI524431 ILE524379:ILE524431 IVA524379:IVA524431 JEW524379:JEW524431 JOS524379:JOS524431 JYO524379:JYO524431 KIK524379:KIK524431 KSG524379:KSG524431 LCC524379:LCC524431 LLY524379:LLY524431 LVU524379:LVU524431 MFQ524379:MFQ524431 MPM524379:MPM524431 MZI524379:MZI524431 NJE524379:NJE524431 NTA524379:NTA524431 OCW524379:OCW524431 OMS524379:OMS524431 OWO524379:OWO524431 PGK524379:PGK524431 PQG524379:PQG524431 QAC524379:QAC524431 QJY524379:QJY524431 QTU524379:QTU524431 RDQ524379:RDQ524431 RNM524379:RNM524431 RXI524379:RXI524431 SHE524379:SHE524431 SRA524379:SRA524431 TAW524379:TAW524431 TKS524379:TKS524431 TUO524379:TUO524431 UEK524379:UEK524431 UOG524379:UOG524431 UYC524379:UYC524431 VHY524379:VHY524431 VRU524379:VRU524431 WBQ524379:WBQ524431 WLM524379:WLM524431 WVI524379:WVI524431 IW589915:IW589967 SS589915:SS589967 ACO589915:ACO589967 AMK589915:AMK589967 AWG589915:AWG589967 BGC589915:BGC589967 BPY589915:BPY589967 BZU589915:BZU589967 CJQ589915:CJQ589967 CTM589915:CTM589967 DDI589915:DDI589967 DNE589915:DNE589967 DXA589915:DXA589967 EGW589915:EGW589967 EQS589915:EQS589967 FAO589915:FAO589967 FKK589915:FKK589967 FUG589915:FUG589967 GEC589915:GEC589967 GNY589915:GNY589967 GXU589915:GXU589967 HHQ589915:HHQ589967 HRM589915:HRM589967 IBI589915:IBI589967 ILE589915:ILE589967 IVA589915:IVA589967 JEW589915:JEW589967 JOS589915:JOS589967 JYO589915:JYO589967 KIK589915:KIK589967 KSG589915:KSG589967 LCC589915:LCC589967 LLY589915:LLY589967 LVU589915:LVU589967 MFQ589915:MFQ589967 MPM589915:MPM589967 MZI589915:MZI589967 NJE589915:NJE589967 NTA589915:NTA589967 OCW589915:OCW589967 OMS589915:OMS589967 OWO589915:OWO589967 PGK589915:PGK589967 PQG589915:PQG589967 QAC589915:QAC589967 QJY589915:QJY589967 QTU589915:QTU589967 RDQ589915:RDQ589967 RNM589915:RNM589967 RXI589915:RXI589967 SHE589915:SHE589967 SRA589915:SRA589967 TAW589915:TAW589967 TKS589915:TKS589967 TUO589915:TUO589967 UEK589915:UEK589967 UOG589915:UOG589967 UYC589915:UYC589967 VHY589915:VHY589967 VRU589915:VRU589967 WBQ589915:WBQ589967 WLM589915:WLM589967 WVI589915:WVI589967 IW655451:IW655503 SS655451:SS655503 ACO655451:ACO655503 AMK655451:AMK655503 AWG655451:AWG655503 BGC655451:BGC655503 BPY655451:BPY655503 BZU655451:BZU655503 CJQ655451:CJQ655503 CTM655451:CTM655503 DDI655451:DDI655503 DNE655451:DNE655503 DXA655451:DXA655503 EGW655451:EGW655503 EQS655451:EQS655503 FAO655451:FAO655503 FKK655451:FKK655503 FUG655451:FUG655503 GEC655451:GEC655503 GNY655451:GNY655503 GXU655451:GXU655503 HHQ655451:HHQ655503 HRM655451:HRM655503 IBI655451:IBI655503 ILE655451:ILE655503 IVA655451:IVA655503 JEW655451:JEW655503 JOS655451:JOS655503 JYO655451:JYO655503 KIK655451:KIK655503 KSG655451:KSG655503 LCC655451:LCC655503 LLY655451:LLY655503 LVU655451:LVU655503 MFQ655451:MFQ655503 MPM655451:MPM655503 MZI655451:MZI655503 NJE655451:NJE655503 NTA655451:NTA655503 OCW655451:OCW655503 OMS655451:OMS655503 OWO655451:OWO655503 PGK655451:PGK655503 PQG655451:PQG655503 QAC655451:QAC655503 QJY655451:QJY655503 QTU655451:QTU655503 RDQ655451:RDQ655503 RNM655451:RNM655503 RXI655451:RXI655503 SHE655451:SHE655503 SRA655451:SRA655503 TAW655451:TAW655503 TKS655451:TKS655503 TUO655451:TUO655503 UEK655451:UEK655503 UOG655451:UOG655503 UYC655451:UYC655503 VHY655451:VHY655503 VRU655451:VRU655503 WBQ655451:WBQ655503 WLM655451:WLM655503 WVI655451:WVI655503 IW720987:IW721039 SS720987:SS721039 ACO720987:ACO721039 AMK720987:AMK721039 AWG720987:AWG721039 BGC720987:BGC721039 BPY720987:BPY721039 BZU720987:BZU721039 CJQ720987:CJQ721039 CTM720987:CTM721039 DDI720987:DDI721039 DNE720987:DNE721039 DXA720987:DXA721039 EGW720987:EGW721039 EQS720987:EQS721039 FAO720987:FAO721039 FKK720987:FKK721039 FUG720987:FUG721039 GEC720987:GEC721039 GNY720987:GNY721039 GXU720987:GXU721039 HHQ720987:HHQ721039 HRM720987:HRM721039 IBI720987:IBI721039 ILE720987:ILE721039 IVA720987:IVA721039 JEW720987:JEW721039 JOS720987:JOS721039 JYO720987:JYO721039 KIK720987:KIK721039 KSG720987:KSG721039 LCC720987:LCC721039 LLY720987:LLY721039 LVU720987:LVU721039 MFQ720987:MFQ721039 MPM720987:MPM721039 MZI720987:MZI721039 NJE720987:NJE721039 NTA720987:NTA721039 OCW720987:OCW721039 OMS720987:OMS721039 OWO720987:OWO721039 PGK720987:PGK721039 PQG720987:PQG721039 QAC720987:QAC721039 QJY720987:QJY721039 QTU720987:QTU721039 RDQ720987:RDQ721039 RNM720987:RNM721039 RXI720987:RXI721039 SHE720987:SHE721039 SRA720987:SRA721039 TAW720987:TAW721039 TKS720987:TKS721039 TUO720987:TUO721039 UEK720987:UEK721039 UOG720987:UOG721039 UYC720987:UYC721039 VHY720987:VHY721039 VRU720987:VRU721039 WBQ720987:WBQ721039 WLM720987:WLM721039 WVI720987:WVI721039 IW786523:IW786575 SS786523:SS786575 ACO786523:ACO786575 AMK786523:AMK786575 AWG786523:AWG786575 BGC786523:BGC786575 BPY786523:BPY786575 BZU786523:BZU786575 CJQ786523:CJQ786575 CTM786523:CTM786575 DDI786523:DDI786575 DNE786523:DNE786575 DXA786523:DXA786575 EGW786523:EGW786575 EQS786523:EQS786575 FAO786523:FAO786575 FKK786523:FKK786575 FUG786523:FUG786575 GEC786523:GEC786575 GNY786523:GNY786575 GXU786523:GXU786575 HHQ786523:HHQ786575 HRM786523:HRM786575 IBI786523:IBI786575 ILE786523:ILE786575 IVA786523:IVA786575 JEW786523:JEW786575 JOS786523:JOS786575 JYO786523:JYO786575 KIK786523:KIK786575 KSG786523:KSG786575 LCC786523:LCC786575 LLY786523:LLY786575 LVU786523:LVU786575 MFQ786523:MFQ786575 MPM786523:MPM786575 MZI786523:MZI786575 NJE786523:NJE786575 NTA786523:NTA786575 OCW786523:OCW786575 OMS786523:OMS786575 OWO786523:OWO786575 PGK786523:PGK786575 PQG786523:PQG786575 QAC786523:QAC786575 QJY786523:QJY786575 QTU786523:QTU786575 RDQ786523:RDQ786575 RNM786523:RNM786575 RXI786523:RXI786575 SHE786523:SHE786575 SRA786523:SRA786575 TAW786523:TAW786575 TKS786523:TKS786575 TUO786523:TUO786575 UEK786523:UEK786575 UOG786523:UOG786575 UYC786523:UYC786575 VHY786523:VHY786575 VRU786523:VRU786575 WBQ786523:WBQ786575 WLM786523:WLM786575 WVI786523:WVI786575 IW852059:IW852111 SS852059:SS852111 ACO852059:ACO852111 AMK852059:AMK852111 AWG852059:AWG852111 BGC852059:BGC852111 BPY852059:BPY852111 BZU852059:BZU852111 CJQ852059:CJQ852111 CTM852059:CTM852111 DDI852059:DDI852111 DNE852059:DNE852111 DXA852059:DXA852111 EGW852059:EGW852111 EQS852059:EQS852111 FAO852059:FAO852111 FKK852059:FKK852111 FUG852059:FUG852111 GEC852059:GEC852111 GNY852059:GNY852111 GXU852059:GXU852111 HHQ852059:HHQ852111 HRM852059:HRM852111 IBI852059:IBI852111 ILE852059:ILE852111 IVA852059:IVA852111 JEW852059:JEW852111 JOS852059:JOS852111 JYO852059:JYO852111 KIK852059:KIK852111 KSG852059:KSG852111 LCC852059:LCC852111 LLY852059:LLY852111 LVU852059:LVU852111 MFQ852059:MFQ852111 MPM852059:MPM852111 MZI852059:MZI852111 NJE852059:NJE852111 NTA852059:NTA852111 OCW852059:OCW852111 OMS852059:OMS852111 OWO852059:OWO852111 PGK852059:PGK852111 PQG852059:PQG852111 QAC852059:QAC852111 QJY852059:QJY852111 QTU852059:QTU852111 RDQ852059:RDQ852111 RNM852059:RNM852111 RXI852059:RXI852111 SHE852059:SHE852111 SRA852059:SRA852111 TAW852059:TAW852111 TKS852059:TKS852111 TUO852059:TUO852111 UEK852059:UEK852111 UOG852059:UOG852111 UYC852059:UYC852111 VHY852059:VHY852111 VRU852059:VRU852111 WBQ852059:WBQ852111 WLM852059:WLM852111 WVI852059:WVI852111 IW917595:IW917647 SS917595:SS917647 ACO917595:ACO917647 AMK917595:AMK917647 AWG917595:AWG917647 BGC917595:BGC917647 BPY917595:BPY917647 BZU917595:BZU917647 CJQ917595:CJQ917647 CTM917595:CTM917647 DDI917595:DDI917647 DNE917595:DNE917647 DXA917595:DXA917647 EGW917595:EGW917647 EQS917595:EQS917647 FAO917595:FAO917647 FKK917595:FKK917647 FUG917595:FUG917647 GEC917595:GEC917647 GNY917595:GNY917647 GXU917595:GXU917647 HHQ917595:HHQ917647 HRM917595:HRM917647 IBI917595:IBI917647 ILE917595:ILE917647 IVA917595:IVA917647 JEW917595:JEW917647 JOS917595:JOS917647 JYO917595:JYO917647 KIK917595:KIK917647 KSG917595:KSG917647 LCC917595:LCC917647 LLY917595:LLY917647 LVU917595:LVU917647 MFQ917595:MFQ917647 MPM917595:MPM917647 MZI917595:MZI917647 NJE917595:NJE917647 NTA917595:NTA917647 OCW917595:OCW917647 OMS917595:OMS917647 OWO917595:OWO917647 PGK917595:PGK917647 PQG917595:PQG917647 QAC917595:QAC917647 QJY917595:QJY917647 QTU917595:QTU917647 RDQ917595:RDQ917647 RNM917595:RNM917647 RXI917595:RXI917647 SHE917595:SHE917647 SRA917595:SRA917647 TAW917595:TAW917647 TKS917595:TKS917647 TUO917595:TUO917647 UEK917595:UEK917647 UOG917595:UOG917647 UYC917595:UYC917647 VHY917595:VHY917647 VRU917595:VRU917647 WBQ917595:WBQ917647 WLM917595:WLM917647 WVI917595:WVI917647 IW983131:IW983183 SS983131:SS983183 ACO983131:ACO983183 AMK983131:AMK983183 AWG983131:AWG983183 BGC983131:BGC983183 BPY983131:BPY983183 BZU983131:BZU983183 CJQ983131:CJQ983183 CTM983131:CTM983183 DDI983131:DDI983183 DNE983131:DNE983183 DXA983131:DXA983183 EGW983131:EGW983183 EQS983131:EQS983183 FAO983131:FAO983183 FKK983131:FKK983183 FUG983131:FUG983183 GEC983131:GEC983183 GNY983131:GNY983183 GXU983131:GXU983183 HHQ983131:HHQ983183 HRM983131:HRM983183 IBI983131:IBI983183 ILE983131:ILE983183 IVA983131:IVA983183 JEW983131:JEW983183 JOS983131:JOS983183 JYO983131:JYO983183 KIK983131:KIK983183 KSG983131:KSG983183 LCC983131:LCC983183 LLY983131:LLY983183 LVU983131:LVU983183 MFQ983131:MFQ983183 MPM983131:MPM983183 MZI983131:MZI983183 NJE983131:NJE983183 NTA983131:NTA983183 OCW983131:OCW983183 OMS983131:OMS983183 OWO983131:OWO983183 PGK983131:PGK983183 PQG983131:PQG983183 QAC983131:QAC983183 QJY983131:QJY983183 QTU983131:QTU983183 RDQ983131:RDQ983183 RNM983131:RNM983183 RXI983131:RXI983183 SHE983131:SHE983183 SRA983131:SRA983183 TAW983131:TAW983183 TKS983131:TKS983183 TUO983131:TUO983183 UEK983131:UEK983183 UOG983131:UOG983183 UYC983131:UYC983183 VHY983131:VHY983183 VRU983131:VRU983183 WBQ983131:WBQ983183 WLM983131:WLM983183 WVI983131:WVI983183 IW65537:IW65606 SS65537:SS65606 ACO65537:ACO65606 AMK65537:AMK65606 AWG65537:AWG65606 BGC65537:BGC65606 BPY65537:BPY65606 BZU65537:BZU65606 CJQ65537:CJQ65606 CTM65537:CTM65606 DDI65537:DDI65606 DNE65537:DNE65606 DXA65537:DXA65606 EGW65537:EGW65606 EQS65537:EQS65606 FAO65537:FAO65606 FKK65537:FKK65606 FUG65537:FUG65606 GEC65537:GEC65606 GNY65537:GNY65606 GXU65537:GXU65606 HHQ65537:HHQ65606 HRM65537:HRM65606 IBI65537:IBI65606 ILE65537:ILE65606 IVA65537:IVA65606 JEW65537:JEW65606 JOS65537:JOS65606 JYO65537:JYO65606 KIK65537:KIK65606 KSG65537:KSG65606 LCC65537:LCC65606 LLY65537:LLY65606 LVU65537:LVU65606 MFQ65537:MFQ65606 MPM65537:MPM65606 MZI65537:MZI65606 NJE65537:NJE65606 NTA65537:NTA65606 OCW65537:OCW65606 OMS65537:OMS65606 OWO65537:OWO65606 PGK65537:PGK65606 PQG65537:PQG65606 QAC65537:QAC65606 QJY65537:QJY65606 QTU65537:QTU65606 RDQ65537:RDQ65606 RNM65537:RNM65606 RXI65537:RXI65606 SHE65537:SHE65606 SRA65537:SRA65606 TAW65537:TAW65606 TKS65537:TKS65606 TUO65537:TUO65606 UEK65537:UEK65606 UOG65537:UOG65606 UYC65537:UYC65606 VHY65537:VHY65606 VRU65537:VRU65606 WBQ65537:WBQ65606 WLM65537:WLM65606 WVI65537:WVI65606 IW131073:IW131142 SS131073:SS131142 ACO131073:ACO131142 AMK131073:AMK131142 AWG131073:AWG131142 BGC131073:BGC131142 BPY131073:BPY131142 BZU131073:BZU131142 CJQ131073:CJQ131142 CTM131073:CTM131142 DDI131073:DDI131142 DNE131073:DNE131142 DXA131073:DXA131142 EGW131073:EGW131142 EQS131073:EQS131142 FAO131073:FAO131142 FKK131073:FKK131142 FUG131073:FUG131142 GEC131073:GEC131142 GNY131073:GNY131142 GXU131073:GXU131142 HHQ131073:HHQ131142 HRM131073:HRM131142 IBI131073:IBI131142 ILE131073:ILE131142 IVA131073:IVA131142 JEW131073:JEW131142 JOS131073:JOS131142 JYO131073:JYO131142 KIK131073:KIK131142 KSG131073:KSG131142 LCC131073:LCC131142 LLY131073:LLY131142 LVU131073:LVU131142 MFQ131073:MFQ131142 MPM131073:MPM131142 MZI131073:MZI131142 NJE131073:NJE131142 NTA131073:NTA131142 OCW131073:OCW131142 OMS131073:OMS131142 OWO131073:OWO131142 PGK131073:PGK131142 PQG131073:PQG131142 QAC131073:QAC131142 QJY131073:QJY131142 QTU131073:QTU131142 RDQ131073:RDQ131142 RNM131073:RNM131142 RXI131073:RXI131142 SHE131073:SHE131142 SRA131073:SRA131142 TAW131073:TAW131142 TKS131073:TKS131142 TUO131073:TUO131142 UEK131073:UEK131142 UOG131073:UOG131142 UYC131073:UYC131142 VHY131073:VHY131142 VRU131073:VRU131142 WBQ131073:WBQ131142 WLM131073:WLM131142 WVI131073:WVI131142 IW196609:IW196678 SS196609:SS196678 ACO196609:ACO196678 AMK196609:AMK196678 AWG196609:AWG196678 BGC196609:BGC196678 BPY196609:BPY196678 BZU196609:BZU196678 CJQ196609:CJQ196678 CTM196609:CTM196678 DDI196609:DDI196678 DNE196609:DNE196678 DXA196609:DXA196678 EGW196609:EGW196678 EQS196609:EQS196678 FAO196609:FAO196678 FKK196609:FKK196678 FUG196609:FUG196678 GEC196609:GEC196678 GNY196609:GNY196678 GXU196609:GXU196678 HHQ196609:HHQ196678 HRM196609:HRM196678 IBI196609:IBI196678 ILE196609:ILE196678 IVA196609:IVA196678 JEW196609:JEW196678 JOS196609:JOS196678 JYO196609:JYO196678 KIK196609:KIK196678 KSG196609:KSG196678 LCC196609:LCC196678 LLY196609:LLY196678 LVU196609:LVU196678 MFQ196609:MFQ196678 MPM196609:MPM196678 MZI196609:MZI196678 NJE196609:NJE196678 NTA196609:NTA196678 OCW196609:OCW196678 OMS196609:OMS196678 OWO196609:OWO196678 PGK196609:PGK196678 PQG196609:PQG196678 QAC196609:QAC196678 QJY196609:QJY196678 QTU196609:QTU196678 RDQ196609:RDQ196678 RNM196609:RNM196678 RXI196609:RXI196678 SHE196609:SHE196678 SRA196609:SRA196678 TAW196609:TAW196678 TKS196609:TKS196678 TUO196609:TUO196678 UEK196609:UEK196678 UOG196609:UOG196678 UYC196609:UYC196678 VHY196609:VHY196678 VRU196609:VRU196678 WBQ196609:WBQ196678 WLM196609:WLM196678 WVI196609:WVI196678 IW262145:IW262214 SS262145:SS262214 ACO262145:ACO262214 AMK262145:AMK262214 AWG262145:AWG262214 BGC262145:BGC262214 BPY262145:BPY262214 BZU262145:BZU262214 CJQ262145:CJQ262214 CTM262145:CTM262214 DDI262145:DDI262214 DNE262145:DNE262214 DXA262145:DXA262214 EGW262145:EGW262214 EQS262145:EQS262214 FAO262145:FAO262214 FKK262145:FKK262214 FUG262145:FUG262214 GEC262145:GEC262214 GNY262145:GNY262214 GXU262145:GXU262214 HHQ262145:HHQ262214 HRM262145:HRM262214 IBI262145:IBI262214 ILE262145:ILE262214 IVA262145:IVA262214 JEW262145:JEW262214 JOS262145:JOS262214 JYO262145:JYO262214 KIK262145:KIK262214 KSG262145:KSG262214 LCC262145:LCC262214 LLY262145:LLY262214 LVU262145:LVU262214 MFQ262145:MFQ262214 MPM262145:MPM262214 MZI262145:MZI262214 NJE262145:NJE262214 NTA262145:NTA262214 OCW262145:OCW262214 OMS262145:OMS262214 OWO262145:OWO262214 PGK262145:PGK262214 PQG262145:PQG262214 QAC262145:QAC262214 QJY262145:QJY262214 QTU262145:QTU262214 RDQ262145:RDQ262214 RNM262145:RNM262214 RXI262145:RXI262214 SHE262145:SHE262214 SRA262145:SRA262214 TAW262145:TAW262214 TKS262145:TKS262214 TUO262145:TUO262214 UEK262145:UEK262214 UOG262145:UOG262214 UYC262145:UYC262214 VHY262145:VHY262214 VRU262145:VRU262214 WBQ262145:WBQ262214 WLM262145:WLM262214 WVI262145:WVI262214 IW327681:IW327750 SS327681:SS327750 ACO327681:ACO327750 AMK327681:AMK327750 AWG327681:AWG327750 BGC327681:BGC327750 BPY327681:BPY327750 BZU327681:BZU327750 CJQ327681:CJQ327750 CTM327681:CTM327750 DDI327681:DDI327750 DNE327681:DNE327750 DXA327681:DXA327750 EGW327681:EGW327750 EQS327681:EQS327750 FAO327681:FAO327750 FKK327681:FKK327750 FUG327681:FUG327750 GEC327681:GEC327750 GNY327681:GNY327750 GXU327681:GXU327750 HHQ327681:HHQ327750 HRM327681:HRM327750 IBI327681:IBI327750 ILE327681:ILE327750 IVA327681:IVA327750 JEW327681:JEW327750 JOS327681:JOS327750 JYO327681:JYO327750 KIK327681:KIK327750 KSG327681:KSG327750 LCC327681:LCC327750 LLY327681:LLY327750 LVU327681:LVU327750 MFQ327681:MFQ327750 MPM327681:MPM327750 MZI327681:MZI327750 NJE327681:NJE327750 NTA327681:NTA327750 OCW327681:OCW327750 OMS327681:OMS327750 OWO327681:OWO327750 PGK327681:PGK327750 PQG327681:PQG327750 QAC327681:QAC327750 QJY327681:QJY327750 QTU327681:QTU327750 RDQ327681:RDQ327750 RNM327681:RNM327750 RXI327681:RXI327750 SHE327681:SHE327750 SRA327681:SRA327750 TAW327681:TAW327750 TKS327681:TKS327750 TUO327681:TUO327750 UEK327681:UEK327750 UOG327681:UOG327750 UYC327681:UYC327750 VHY327681:VHY327750 VRU327681:VRU327750 WBQ327681:WBQ327750 WLM327681:WLM327750 WVI327681:WVI327750 IW393217:IW393286 SS393217:SS393286 ACO393217:ACO393286 AMK393217:AMK393286 AWG393217:AWG393286 BGC393217:BGC393286 BPY393217:BPY393286 BZU393217:BZU393286 CJQ393217:CJQ393286 CTM393217:CTM393286 DDI393217:DDI393286 DNE393217:DNE393286 DXA393217:DXA393286 EGW393217:EGW393286 EQS393217:EQS393286 FAO393217:FAO393286 FKK393217:FKK393286 FUG393217:FUG393286 GEC393217:GEC393286 GNY393217:GNY393286 GXU393217:GXU393286 HHQ393217:HHQ393286 HRM393217:HRM393286 IBI393217:IBI393286 ILE393217:ILE393286 IVA393217:IVA393286 JEW393217:JEW393286 JOS393217:JOS393286 JYO393217:JYO393286 KIK393217:KIK393286 KSG393217:KSG393286 LCC393217:LCC393286 LLY393217:LLY393286 LVU393217:LVU393286 MFQ393217:MFQ393286 MPM393217:MPM393286 MZI393217:MZI393286 NJE393217:NJE393286 NTA393217:NTA393286 OCW393217:OCW393286 OMS393217:OMS393286 OWO393217:OWO393286 PGK393217:PGK393286 PQG393217:PQG393286 QAC393217:QAC393286 QJY393217:QJY393286 QTU393217:QTU393286 RDQ393217:RDQ393286 RNM393217:RNM393286 RXI393217:RXI393286 SHE393217:SHE393286 SRA393217:SRA393286 TAW393217:TAW393286 TKS393217:TKS393286 TUO393217:TUO393286 UEK393217:UEK393286 UOG393217:UOG393286 UYC393217:UYC393286 VHY393217:VHY393286 VRU393217:VRU393286 WBQ393217:WBQ393286 WLM393217:WLM393286 WVI393217:WVI393286 IW458753:IW458822 SS458753:SS458822 ACO458753:ACO458822 AMK458753:AMK458822 AWG458753:AWG458822 BGC458753:BGC458822 BPY458753:BPY458822 BZU458753:BZU458822 CJQ458753:CJQ458822 CTM458753:CTM458822 DDI458753:DDI458822 DNE458753:DNE458822 DXA458753:DXA458822 EGW458753:EGW458822 EQS458753:EQS458822 FAO458753:FAO458822 FKK458753:FKK458822 FUG458753:FUG458822 GEC458753:GEC458822 GNY458753:GNY458822 GXU458753:GXU458822 HHQ458753:HHQ458822 HRM458753:HRM458822 IBI458753:IBI458822 ILE458753:ILE458822 IVA458753:IVA458822 JEW458753:JEW458822 JOS458753:JOS458822 JYO458753:JYO458822 KIK458753:KIK458822 KSG458753:KSG458822 LCC458753:LCC458822 LLY458753:LLY458822 LVU458753:LVU458822 MFQ458753:MFQ458822 MPM458753:MPM458822 MZI458753:MZI458822 NJE458753:NJE458822 NTA458753:NTA458822 OCW458753:OCW458822 OMS458753:OMS458822 OWO458753:OWO458822 PGK458753:PGK458822 PQG458753:PQG458822 QAC458753:QAC458822 QJY458753:QJY458822 QTU458753:QTU458822 RDQ458753:RDQ458822 RNM458753:RNM458822 RXI458753:RXI458822 SHE458753:SHE458822 SRA458753:SRA458822 TAW458753:TAW458822 TKS458753:TKS458822 TUO458753:TUO458822 UEK458753:UEK458822 UOG458753:UOG458822 UYC458753:UYC458822 VHY458753:VHY458822 VRU458753:VRU458822 WBQ458753:WBQ458822 WLM458753:WLM458822 WVI458753:WVI458822 IW524289:IW524358 SS524289:SS524358 ACO524289:ACO524358 AMK524289:AMK524358 AWG524289:AWG524358 BGC524289:BGC524358 BPY524289:BPY524358 BZU524289:BZU524358 CJQ524289:CJQ524358 CTM524289:CTM524358 DDI524289:DDI524358 DNE524289:DNE524358 DXA524289:DXA524358 EGW524289:EGW524358 EQS524289:EQS524358 FAO524289:FAO524358 FKK524289:FKK524358 FUG524289:FUG524358 GEC524289:GEC524358 GNY524289:GNY524358 GXU524289:GXU524358 HHQ524289:HHQ524358 HRM524289:HRM524358 IBI524289:IBI524358 ILE524289:ILE524358 IVA524289:IVA524358 JEW524289:JEW524358 JOS524289:JOS524358 JYO524289:JYO524358 KIK524289:KIK524358 KSG524289:KSG524358 LCC524289:LCC524358 LLY524289:LLY524358 LVU524289:LVU524358 MFQ524289:MFQ524358 MPM524289:MPM524358 MZI524289:MZI524358 NJE524289:NJE524358 NTA524289:NTA524358 OCW524289:OCW524358 OMS524289:OMS524358 OWO524289:OWO524358 PGK524289:PGK524358 PQG524289:PQG524358 QAC524289:QAC524358 QJY524289:QJY524358 QTU524289:QTU524358 RDQ524289:RDQ524358 RNM524289:RNM524358 RXI524289:RXI524358 SHE524289:SHE524358 SRA524289:SRA524358 TAW524289:TAW524358 TKS524289:TKS524358 TUO524289:TUO524358 UEK524289:UEK524358 UOG524289:UOG524358 UYC524289:UYC524358 VHY524289:VHY524358 VRU524289:VRU524358 WBQ524289:WBQ524358 WLM524289:WLM524358 WVI524289:WVI524358 IW589825:IW589894 SS589825:SS589894 ACO589825:ACO589894 AMK589825:AMK589894 AWG589825:AWG589894 BGC589825:BGC589894 BPY589825:BPY589894 BZU589825:BZU589894 CJQ589825:CJQ589894 CTM589825:CTM589894 DDI589825:DDI589894 DNE589825:DNE589894 DXA589825:DXA589894 EGW589825:EGW589894 EQS589825:EQS589894 FAO589825:FAO589894 FKK589825:FKK589894 FUG589825:FUG589894 GEC589825:GEC589894 GNY589825:GNY589894 GXU589825:GXU589894 HHQ589825:HHQ589894 HRM589825:HRM589894 IBI589825:IBI589894 ILE589825:ILE589894 IVA589825:IVA589894 JEW589825:JEW589894 JOS589825:JOS589894 JYO589825:JYO589894 KIK589825:KIK589894 KSG589825:KSG589894 LCC589825:LCC589894 LLY589825:LLY589894 LVU589825:LVU589894 MFQ589825:MFQ589894 MPM589825:MPM589894 MZI589825:MZI589894 NJE589825:NJE589894 NTA589825:NTA589894 OCW589825:OCW589894 OMS589825:OMS589894 OWO589825:OWO589894 PGK589825:PGK589894 PQG589825:PQG589894 QAC589825:QAC589894 QJY589825:QJY589894 QTU589825:QTU589894 RDQ589825:RDQ589894 RNM589825:RNM589894 RXI589825:RXI589894 SHE589825:SHE589894 SRA589825:SRA589894 TAW589825:TAW589894 TKS589825:TKS589894 TUO589825:TUO589894 UEK589825:UEK589894 UOG589825:UOG589894 UYC589825:UYC589894 VHY589825:VHY589894 VRU589825:VRU589894 WBQ589825:WBQ589894 WLM589825:WLM589894 WVI589825:WVI589894 IW655361:IW655430 SS655361:SS655430 ACO655361:ACO655430 AMK655361:AMK655430 AWG655361:AWG655430 BGC655361:BGC655430 BPY655361:BPY655430 BZU655361:BZU655430 CJQ655361:CJQ655430 CTM655361:CTM655430 DDI655361:DDI655430 DNE655361:DNE655430 DXA655361:DXA655430 EGW655361:EGW655430 EQS655361:EQS655430 FAO655361:FAO655430 FKK655361:FKK655430 FUG655361:FUG655430 GEC655361:GEC655430 GNY655361:GNY655430 GXU655361:GXU655430 HHQ655361:HHQ655430 HRM655361:HRM655430 IBI655361:IBI655430 ILE655361:ILE655430 IVA655361:IVA655430 JEW655361:JEW655430 JOS655361:JOS655430 JYO655361:JYO655430 KIK655361:KIK655430 KSG655361:KSG655430 LCC655361:LCC655430 LLY655361:LLY655430 LVU655361:LVU655430 MFQ655361:MFQ655430 MPM655361:MPM655430 MZI655361:MZI655430 NJE655361:NJE655430 NTA655361:NTA655430 OCW655361:OCW655430 OMS655361:OMS655430 OWO655361:OWO655430 PGK655361:PGK655430 PQG655361:PQG655430 QAC655361:QAC655430 QJY655361:QJY655430 QTU655361:QTU655430 RDQ655361:RDQ655430 RNM655361:RNM655430 RXI655361:RXI655430 SHE655361:SHE655430 SRA655361:SRA655430 TAW655361:TAW655430 TKS655361:TKS655430 TUO655361:TUO655430 UEK655361:UEK655430 UOG655361:UOG655430 UYC655361:UYC655430 VHY655361:VHY655430 VRU655361:VRU655430 WBQ655361:WBQ655430 WLM655361:WLM655430 WVI655361:WVI655430 IW720897:IW720966 SS720897:SS720966 ACO720897:ACO720966 AMK720897:AMK720966 AWG720897:AWG720966 BGC720897:BGC720966 BPY720897:BPY720966 BZU720897:BZU720966 CJQ720897:CJQ720966 CTM720897:CTM720966 DDI720897:DDI720966 DNE720897:DNE720966 DXA720897:DXA720966 EGW720897:EGW720966 EQS720897:EQS720966 FAO720897:FAO720966 FKK720897:FKK720966 FUG720897:FUG720966 GEC720897:GEC720966 GNY720897:GNY720966 GXU720897:GXU720966 HHQ720897:HHQ720966 HRM720897:HRM720966 IBI720897:IBI720966 ILE720897:ILE720966 IVA720897:IVA720966 JEW720897:JEW720966 JOS720897:JOS720966 JYO720897:JYO720966 KIK720897:KIK720966 KSG720897:KSG720966 LCC720897:LCC720966 LLY720897:LLY720966 LVU720897:LVU720966 MFQ720897:MFQ720966 MPM720897:MPM720966 MZI720897:MZI720966 NJE720897:NJE720966 NTA720897:NTA720966 OCW720897:OCW720966 OMS720897:OMS720966 OWO720897:OWO720966 PGK720897:PGK720966 PQG720897:PQG720966 QAC720897:QAC720966 QJY720897:QJY720966 QTU720897:QTU720966 RDQ720897:RDQ720966 RNM720897:RNM720966 RXI720897:RXI720966 SHE720897:SHE720966 SRA720897:SRA720966 TAW720897:TAW720966 TKS720897:TKS720966 TUO720897:TUO720966 UEK720897:UEK720966 UOG720897:UOG720966 UYC720897:UYC720966 VHY720897:VHY720966 VRU720897:VRU720966 WBQ720897:WBQ720966 WLM720897:WLM720966 WVI720897:WVI720966 IW786433:IW786502 SS786433:SS786502 ACO786433:ACO786502 AMK786433:AMK786502 AWG786433:AWG786502 BGC786433:BGC786502 BPY786433:BPY786502 BZU786433:BZU786502 CJQ786433:CJQ786502 CTM786433:CTM786502 DDI786433:DDI786502 DNE786433:DNE786502 DXA786433:DXA786502 EGW786433:EGW786502 EQS786433:EQS786502 FAO786433:FAO786502 FKK786433:FKK786502 FUG786433:FUG786502 GEC786433:GEC786502 GNY786433:GNY786502 GXU786433:GXU786502 HHQ786433:HHQ786502 HRM786433:HRM786502 IBI786433:IBI786502 ILE786433:ILE786502 IVA786433:IVA786502 JEW786433:JEW786502 JOS786433:JOS786502 JYO786433:JYO786502 KIK786433:KIK786502 KSG786433:KSG786502 LCC786433:LCC786502 LLY786433:LLY786502 LVU786433:LVU786502 MFQ786433:MFQ786502 MPM786433:MPM786502 MZI786433:MZI786502 NJE786433:NJE786502 NTA786433:NTA786502 OCW786433:OCW786502 OMS786433:OMS786502 OWO786433:OWO786502 PGK786433:PGK786502 PQG786433:PQG786502 QAC786433:QAC786502 QJY786433:QJY786502 QTU786433:QTU786502 RDQ786433:RDQ786502 RNM786433:RNM786502 RXI786433:RXI786502 SHE786433:SHE786502 SRA786433:SRA786502 TAW786433:TAW786502 TKS786433:TKS786502 TUO786433:TUO786502 UEK786433:UEK786502 UOG786433:UOG786502 UYC786433:UYC786502 VHY786433:VHY786502 VRU786433:VRU786502 WBQ786433:WBQ786502 WLM786433:WLM786502 WVI786433:WVI786502 IW851969:IW852038 SS851969:SS852038 ACO851969:ACO852038 AMK851969:AMK852038 AWG851969:AWG852038 BGC851969:BGC852038 BPY851969:BPY852038 BZU851969:BZU852038 CJQ851969:CJQ852038 CTM851969:CTM852038 DDI851969:DDI852038 DNE851969:DNE852038 DXA851969:DXA852038 EGW851969:EGW852038 EQS851969:EQS852038 FAO851969:FAO852038 FKK851969:FKK852038 FUG851969:FUG852038 GEC851969:GEC852038 GNY851969:GNY852038 GXU851969:GXU852038 HHQ851969:HHQ852038 HRM851969:HRM852038 IBI851969:IBI852038 ILE851969:ILE852038 IVA851969:IVA852038 JEW851969:JEW852038 JOS851969:JOS852038 JYO851969:JYO852038 KIK851969:KIK852038 KSG851969:KSG852038 LCC851969:LCC852038 LLY851969:LLY852038 LVU851969:LVU852038 MFQ851969:MFQ852038 MPM851969:MPM852038 MZI851969:MZI852038 NJE851969:NJE852038 NTA851969:NTA852038 OCW851969:OCW852038 OMS851969:OMS852038 OWO851969:OWO852038 PGK851969:PGK852038 PQG851969:PQG852038 QAC851969:QAC852038 QJY851969:QJY852038 QTU851969:QTU852038 RDQ851969:RDQ852038 RNM851969:RNM852038 RXI851969:RXI852038 SHE851969:SHE852038 SRA851969:SRA852038 TAW851969:TAW852038 TKS851969:TKS852038 TUO851969:TUO852038 UEK851969:UEK852038 UOG851969:UOG852038 UYC851969:UYC852038 VHY851969:VHY852038 VRU851969:VRU852038 WBQ851969:WBQ852038 WLM851969:WLM852038 WVI851969:WVI852038 IW917505:IW917574 SS917505:SS917574 ACO917505:ACO917574 AMK917505:AMK917574 AWG917505:AWG917574 BGC917505:BGC917574 BPY917505:BPY917574 BZU917505:BZU917574 CJQ917505:CJQ917574 CTM917505:CTM917574 DDI917505:DDI917574 DNE917505:DNE917574 DXA917505:DXA917574 EGW917505:EGW917574 EQS917505:EQS917574 FAO917505:FAO917574 FKK917505:FKK917574 FUG917505:FUG917574 GEC917505:GEC917574 GNY917505:GNY917574 GXU917505:GXU917574 HHQ917505:HHQ917574 HRM917505:HRM917574 IBI917505:IBI917574 ILE917505:ILE917574 IVA917505:IVA917574 JEW917505:JEW917574 JOS917505:JOS917574 JYO917505:JYO917574 KIK917505:KIK917574 KSG917505:KSG917574 LCC917505:LCC917574 LLY917505:LLY917574 LVU917505:LVU917574 MFQ917505:MFQ917574 MPM917505:MPM917574 MZI917505:MZI917574 NJE917505:NJE917574 NTA917505:NTA917574 OCW917505:OCW917574 OMS917505:OMS917574 OWO917505:OWO917574 PGK917505:PGK917574 PQG917505:PQG917574 QAC917505:QAC917574 QJY917505:QJY917574 QTU917505:QTU917574 RDQ917505:RDQ917574 RNM917505:RNM917574 RXI917505:RXI917574 SHE917505:SHE917574 SRA917505:SRA917574 TAW917505:TAW917574 TKS917505:TKS917574 TUO917505:TUO917574 UEK917505:UEK917574 UOG917505:UOG917574 UYC917505:UYC917574 VHY917505:VHY917574 VRU917505:VRU917574 WBQ917505:WBQ917574 WLM917505:WLM917574 WVI917505:WVI917574 IW983041:IW983110 SS983041:SS983110 ACO983041:ACO983110 AMK983041:AMK983110 AWG983041:AWG983110 BGC983041:BGC983110 BPY983041:BPY983110 BZU983041:BZU983110 CJQ983041:CJQ983110 CTM983041:CTM983110 DDI983041:DDI983110 DNE983041:DNE983110 DXA983041:DXA983110 EGW983041:EGW983110 EQS983041:EQS983110 FAO983041:FAO983110 FKK983041:FKK983110 FUG983041:FUG983110 GEC983041:GEC983110 GNY983041:GNY983110 GXU983041:GXU983110 HHQ983041:HHQ983110 HRM983041:HRM983110 IBI983041:IBI983110 ILE983041:ILE983110 IVA983041:IVA983110 JEW983041:JEW983110 JOS983041:JOS983110 JYO983041:JYO983110 KIK983041:KIK983110 KSG983041:KSG983110 LCC983041:LCC983110 LLY983041:LLY983110 LVU983041:LVU983110 MFQ983041:MFQ983110 MPM983041:MPM983110 MZI983041:MZI983110 NJE983041:NJE983110 NTA983041:NTA983110 OCW983041:OCW983110 OMS983041:OMS983110 OWO983041:OWO983110 PGK983041:PGK983110 PQG983041:PQG983110 QAC983041:QAC983110 QJY983041:QJY983110 QTU983041:QTU983110 RDQ983041:RDQ983110 RNM983041:RNM983110 RXI983041:RXI983110 SHE983041:SHE983110 SRA983041:SRA983110 TAW983041:TAW983110 TKS983041:TKS983110 TUO983041:TUO983110 UEK983041:UEK983110 UOG983041:UOG983110 UYC983041:UYC983110 VHY983041:VHY983110 VRU983041:VRU983110 WBQ983041:WBQ983110 WLM983041:WLM983110 WVI983041:WVI983110 IW72:IW89 SS72:SS89 ACO72:ACO89 AMK72:AMK89 AWG72:AWG89 BGC72:BGC89 BPY72:BPY89 BZU72:BZU89 CJQ72:CJQ89 CTM72:CTM89 DDI72:DDI89 DNE72:DNE89 DXA72:DXA89 EGW72:EGW89 EQS72:EQS89 FAO72:FAO89 FKK72:FKK89 FUG72:FUG89 GEC72:GEC89 GNY72:GNY89 GXU72:GXU89 HHQ72:HHQ89 HRM72:HRM89 IBI72:IBI89 ILE72:ILE89 IVA72:IVA89 JEW72:JEW89 JOS72:JOS89 JYO72:JYO89 KIK72:KIK89 KSG72:KSG89 LCC72:LCC89 LLY72:LLY89 LVU72:LVU89 MFQ72:MFQ89 MPM72:MPM89 MZI72:MZI89 NJE72:NJE89 NTA72:NTA89 OCW72:OCW89 OMS72:OMS89 OWO72:OWO89 PGK72:PGK89 PQG72:PQG89 QAC72:QAC89 QJY72:QJY89 QTU72:QTU89 RDQ72:RDQ89 RNM72:RNM89 RXI72:RXI89 SHE72:SHE89 SRA72:SRA89 TAW72:TAW89 TKS72:TKS89 TUO72:TUO89 UEK72:UEK89 UOG72:UOG89 UYC72:UYC89 VHY72:VHY89 VRU72:VRU89 WBQ72:WBQ89 WLM72:WLM89 WVI72:WVI89 IW65608:IW65625 SS65608:SS65625 ACO65608:ACO65625 AMK65608:AMK65625 AWG65608:AWG65625 BGC65608:BGC65625 BPY65608:BPY65625 BZU65608:BZU65625 CJQ65608:CJQ65625 CTM65608:CTM65625 DDI65608:DDI65625 DNE65608:DNE65625 DXA65608:DXA65625 EGW65608:EGW65625 EQS65608:EQS65625 FAO65608:FAO65625 FKK65608:FKK65625 FUG65608:FUG65625 GEC65608:GEC65625 GNY65608:GNY65625 GXU65608:GXU65625 HHQ65608:HHQ65625 HRM65608:HRM65625 IBI65608:IBI65625 ILE65608:ILE65625 IVA65608:IVA65625 JEW65608:JEW65625 JOS65608:JOS65625 JYO65608:JYO65625 KIK65608:KIK65625 KSG65608:KSG65625 LCC65608:LCC65625 LLY65608:LLY65625 LVU65608:LVU65625 MFQ65608:MFQ65625 MPM65608:MPM65625 MZI65608:MZI65625 NJE65608:NJE65625 NTA65608:NTA65625 OCW65608:OCW65625 OMS65608:OMS65625 OWO65608:OWO65625 PGK65608:PGK65625 PQG65608:PQG65625 QAC65608:QAC65625 QJY65608:QJY65625 QTU65608:QTU65625 RDQ65608:RDQ65625 RNM65608:RNM65625 RXI65608:RXI65625 SHE65608:SHE65625 SRA65608:SRA65625 TAW65608:TAW65625 TKS65608:TKS65625 TUO65608:TUO65625 UEK65608:UEK65625 UOG65608:UOG65625 UYC65608:UYC65625 VHY65608:VHY65625 VRU65608:VRU65625 WBQ65608:WBQ65625 WLM65608:WLM65625 WVI65608:WVI65625 IW131144:IW131161 SS131144:SS131161 ACO131144:ACO131161 AMK131144:AMK131161 AWG131144:AWG131161 BGC131144:BGC131161 BPY131144:BPY131161 BZU131144:BZU131161 CJQ131144:CJQ131161 CTM131144:CTM131161 DDI131144:DDI131161 DNE131144:DNE131161 DXA131144:DXA131161 EGW131144:EGW131161 EQS131144:EQS131161 FAO131144:FAO131161 FKK131144:FKK131161 FUG131144:FUG131161 GEC131144:GEC131161 GNY131144:GNY131161 GXU131144:GXU131161 HHQ131144:HHQ131161 HRM131144:HRM131161 IBI131144:IBI131161 ILE131144:ILE131161 IVA131144:IVA131161 JEW131144:JEW131161 JOS131144:JOS131161 JYO131144:JYO131161 KIK131144:KIK131161 KSG131144:KSG131161 LCC131144:LCC131161 LLY131144:LLY131161 LVU131144:LVU131161 MFQ131144:MFQ131161 MPM131144:MPM131161 MZI131144:MZI131161 NJE131144:NJE131161 NTA131144:NTA131161 OCW131144:OCW131161 OMS131144:OMS131161 OWO131144:OWO131161 PGK131144:PGK131161 PQG131144:PQG131161 QAC131144:QAC131161 QJY131144:QJY131161 QTU131144:QTU131161 RDQ131144:RDQ131161 RNM131144:RNM131161 RXI131144:RXI131161 SHE131144:SHE131161 SRA131144:SRA131161 TAW131144:TAW131161 TKS131144:TKS131161 TUO131144:TUO131161 UEK131144:UEK131161 UOG131144:UOG131161 UYC131144:UYC131161 VHY131144:VHY131161 VRU131144:VRU131161 WBQ131144:WBQ131161 WLM131144:WLM131161 WVI131144:WVI131161 IW196680:IW196697 SS196680:SS196697 ACO196680:ACO196697 AMK196680:AMK196697 AWG196680:AWG196697 BGC196680:BGC196697 BPY196680:BPY196697 BZU196680:BZU196697 CJQ196680:CJQ196697 CTM196680:CTM196697 DDI196680:DDI196697 DNE196680:DNE196697 DXA196680:DXA196697 EGW196680:EGW196697 EQS196680:EQS196697 FAO196680:FAO196697 FKK196680:FKK196697 FUG196680:FUG196697 GEC196680:GEC196697 GNY196680:GNY196697 GXU196680:GXU196697 HHQ196680:HHQ196697 HRM196680:HRM196697 IBI196680:IBI196697 ILE196680:ILE196697 IVA196680:IVA196697 JEW196680:JEW196697 JOS196680:JOS196697 JYO196680:JYO196697 KIK196680:KIK196697 KSG196680:KSG196697 LCC196680:LCC196697 LLY196680:LLY196697 LVU196680:LVU196697 MFQ196680:MFQ196697 MPM196680:MPM196697 MZI196680:MZI196697 NJE196680:NJE196697 NTA196680:NTA196697 OCW196680:OCW196697 OMS196680:OMS196697 OWO196680:OWO196697 PGK196680:PGK196697 PQG196680:PQG196697 QAC196680:QAC196697 QJY196680:QJY196697 QTU196680:QTU196697 RDQ196680:RDQ196697 RNM196680:RNM196697 RXI196680:RXI196697 SHE196680:SHE196697 SRA196680:SRA196697 TAW196680:TAW196697 TKS196680:TKS196697 TUO196680:TUO196697 UEK196680:UEK196697 UOG196680:UOG196697 UYC196680:UYC196697 VHY196680:VHY196697 VRU196680:VRU196697 WBQ196680:WBQ196697 WLM196680:WLM196697 WVI196680:WVI196697 IW262216:IW262233 SS262216:SS262233 ACO262216:ACO262233 AMK262216:AMK262233 AWG262216:AWG262233 BGC262216:BGC262233 BPY262216:BPY262233 BZU262216:BZU262233 CJQ262216:CJQ262233 CTM262216:CTM262233 DDI262216:DDI262233 DNE262216:DNE262233 DXA262216:DXA262233 EGW262216:EGW262233 EQS262216:EQS262233 FAO262216:FAO262233 FKK262216:FKK262233 FUG262216:FUG262233 GEC262216:GEC262233 GNY262216:GNY262233 GXU262216:GXU262233 HHQ262216:HHQ262233 HRM262216:HRM262233 IBI262216:IBI262233 ILE262216:ILE262233 IVA262216:IVA262233 JEW262216:JEW262233 JOS262216:JOS262233 JYO262216:JYO262233 KIK262216:KIK262233 KSG262216:KSG262233 LCC262216:LCC262233 LLY262216:LLY262233 LVU262216:LVU262233 MFQ262216:MFQ262233 MPM262216:MPM262233 MZI262216:MZI262233 NJE262216:NJE262233 NTA262216:NTA262233 OCW262216:OCW262233 OMS262216:OMS262233 OWO262216:OWO262233 PGK262216:PGK262233 PQG262216:PQG262233 QAC262216:QAC262233 QJY262216:QJY262233 QTU262216:QTU262233 RDQ262216:RDQ262233 RNM262216:RNM262233 RXI262216:RXI262233 SHE262216:SHE262233 SRA262216:SRA262233 TAW262216:TAW262233 TKS262216:TKS262233 TUO262216:TUO262233 UEK262216:UEK262233 UOG262216:UOG262233 UYC262216:UYC262233 VHY262216:VHY262233 VRU262216:VRU262233 WBQ262216:WBQ262233 WLM262216:WLM262233 WVI262216:WVI262233 IW327752:IW327769 SS327752:SS327769 ACO327752:ACO327769 AMK327752:AMK327769 AWG327752:AWG327769 BGC327752:BGC327769 BPY327752:BPY327769 BZU327752:BZU327769 CJQ327752:CJQ327769 CTM327752:CTM327769 DDI327752:DDI327769 DNE327752:DNE327769 DXA327752:DXA327769 EGW327752:EGW327769 EQS327752:EQS327769 FAO327752:FAO327769 FKK327752:FKK327769 FUG327752:FUG327769 GEC327752:GEC327769 GNY327752:GNY327769 GXU327752:GXU327769 HHQ327752:HHQ327769 HRM327752:HRM327769 IBI327752:IBI327769 ILE327752:ILE327769 IVA327752:IVA327769 JEW327752:JEW327769 JOS327752:JOS327769 JYO327752:JYO327769 KIK327752:KIK327769 KSG327752:KSG327769 LCC327752:LCC327769 LLY327752:LLY327769 LVU327752:LVU327769 MFQ327752:MFQ327769 MPM327752:MPM327769 MZI327752:MZI327769 NJE327752:NJE327769 NTA327752:NTA327769 OCW327752:OCW327769 OMS327752:OMS327769 OWO327752:OWO327769 PGK327752:PGK327769 PQG327752:PQG327769 QAC327752:QAC327769 QJY327752:QJY327769 QTU327752:QTU327769 RDQ327752:RDQ327769 RNM327752:RNM327769 RXI327752:RXI327769 SHE327752:SHE327769 SRA327752:SRA327769 TAW327752:TAW327769 TKS327752:TKS327769 TUO327752:TUO327769 UEK327752:UEK327769 UOG327752:UOG327769 UYC327752:UYC327769 VHY327752:VHY327769 VRU327752:VRU327769 WBQ327752:WBQ327769 WLM327752:WLM327769 WVI327752:WVI327769 IW393288:IW393305 SS393288:SS393305 ACO393288:ACO393305 AMK393288:AMK393305 AWG393288:AWG393305 BGC393288:BGC393305 BPY393288:BPY393305 BZU393288:BZU393305 CJQ393288:CJQ393305 CTM393288:CTM393305 DDI393288:DDI393305 DNE393288:DNE393305 DXA393288:DXA393305 EGW393288:EGW393305 EQS393288:EQS393305 FAO393288:FAO393305 FKK393288:FKK393305 FUG393288:FUG393305 GEC393288:GEC393305 GNY393288:GNY393305 GXU393288:GXU393305 HHQ393288:HHQ393305 HRM393288:HRM393305 IBI393288:IBI393305 ILE393288:ILE393305 IVA393288:IVA393305 JEW393288:JEW393305 JOS393288:JOS393305 JYO393288:JYO393305 KIK393288:KIK393305 KSG393288:KSG393305 LCC393288:LCC393305 LLY393288:LLY393305 LVU393288:LVU393305 MFQ393288:MFQ393305 MPM393288:MPM393305 MZI393288:MZI393305 NJE393288:NJE393305 NTA393288:NTA393305 OCW393288:OCW393305 OMS393288:OMS393305 OWO393288:OWO393305 PGK393288:PGK393305 PQG393288:PQG393305 QAC393288:QAC393305 QJY393288:QJY393305 QTU393288:QTU393305 RDQ393288:RDQ393305 RNM393288:RNM393305 RXI393288:RXI393305 SHE393288:SHE393305 SRA393288:SRA393305 TAW393288:TAW393305 TKS393288:TKS393305 TUO393288:TUO393305 UEK393288:UEK393305 UOG393288:UOG393305 UYC393288:UYC393305 VHY393288:VHY393305 VRU393288:VRU393305 WBQ393288:WBQ393305 WLM393288:WLM393305 WVI393288:WVI393305 IW458824:IW458841 SS458824:SS458841 ACO458824:ACO458841 AMK458824:AMK458841 AWG458824:AWG458841 BGC458824:BGC458841 BPY458824:BPY458841 BZU458824:BZU458841 CJQ458824:CJQ458841 CTM458824:CTM458841 DDI458824:DDI458841 DNE458824:DNE458841 DXA458824:DXA458841 EGW458824:EGW458841 EQS458824:EQS458841 FAO458824:FAO458841 FKK458824:FKK458841 FUG458824:FUG458841 GEC458824:GEC458841 GNY458824:GNY458841 GXU458824:GXU458841 HHQ458824:HHQ458841 HRM458824:HRM458841 IBI458824:IBI458841 ILE458824:ILE458841 IVA458824:IVA458841 JEW458824:JEW458841 JOS458824:JOS458841 JYO458824:JYO458841 KIK458824:KIK458841 KSG458824:KSG458841 LCC458824:LCC458841 LLY458824:LLY458841 LVU458824:LVU458841 MFQ458824:MFQ458841 MPM458824:MPM458841 MZI458824:MZI458841 NJE458824:NJE458841 NTA458824:NTA458841 OCW458824:OCW458841 OMS458824:OMS458841 OWO458824:OWO458841 PGK458824:PGK458841 PQG458824:PQG458841 QAC458824:QAC458841 QJY458824:QJY458841 QTU458824:QTU458841 RDQ458824:RDQ458841 RNM458824:RNM458841 RXI458824:RXI458841 SHE458824:SHE458841 SRA458824:SRA458841 TAW458824:TAW458841 TKS458824:TKS458841 TUO458824:TUO458841 UEK458824:UEK458841 UOG458824:UOG458841 UYC458824:UYC458841 VHY458824:VHY458841 VRU458824:VRU458841 WBQ458824:WBQ458841 WLM458824:WLM458841 WVI458824:WVI458841 IW524360:IW524377 SS524360:SS524377 ACO524360:ACO524377 AMK524360:AMK524377 AWG524360:AWG524377 BGC524360:BGC524377 BPY524360:BPY524377 BZU524360:BZU524377 CJQ524360:CJQ524377 CTM524360:CTM524377 DDI524360:DDI524377 DNE524360:DNE524377 DXA524360:DXA524377 EGW524360:EGW524377 EQS524360:EQS524377 FAO524360:FAO524377 FKK524360:FKK524377 FUG524360:FUG524377 GEC524360:GEC524377 GNY524360:GNY524377 GXU524360:GXU524377 HHQ524360:HHQ524377 HRM524360:HRM524377 IBI524360:IBI524377 ILE524360:ILE524377 IVA524360:IVA524377 JEW524360:JEW524377 JOS524360:JOS524377 JYO524360:JYO524377 KIK524360:KIK524377 KSG524360:KSG524377 LCC524360:LCC524377 LLY524360:LLY524377 LVU524360:LVU524377 MFQ524360:MFQ524377 MPM524360:MPM524377 MZI524360:MZI524377 NJE524360:NJE524377 NTA524360:NTA524377 OCW524360:OCW524377 OMS524360:OMS524377 OWO524360:OWO524377 PGK524360:PGK524377 PQG524360:PQG524377 QAC524360:QAC524377 QJY524360:QJY524377 QTU524360:QTU524377 RDQ524360:RDQ524377 RNM524360:RNM524377 RXI524360:RXI524377 SHE524360:SHE524377 SRA524360:SRA524377 TAW524360:TAW524377 TKS524360:TKS524377 TUO524360:TUO524377 UEK524360:UEK524377 UOG524360:UOG524377 UYC524360:UYC524377 VHY524360:VHY524377 VRU524360:VRU524377 WBQ524360:WBQ524377 WLM524360:WLM524377 WVI524360:WVI524377 IW589896:IW589913 SS589896:SS589913 ACO589896:ACO589913 AMK589896:AMK589913 AWG589896:AWG589913 BGC589896:BGC589913 BPY589896:BPY589913 BZU589896:BZU589913 CJQ589896:CJQ589913 CTM589896:CTM589913 DDI589896:DDI589913 DNE589896:DNE589913 DXA589896:DXA589913 EGW589896:EGW589913 EQS589896:EQS589913 FAO589896:FAO589913 FKK589896:FKK589913 FUG589896:FUG589913 GEC589896:GEC589913 GNY589896:GNY589913 GXU589896:GXU589913 HHQ589896:HHQ589913 HRM589896:HRM589913 IBI589896:IBI589913 ILE589896:ILE589913 IVA589896:IVA589913 JEW589896:JEW589913 JOS589896:JOS589913 JYO589896:JYO589913 KIK589896:KIK589913 KSG589896:KSG589913 LCC589896:LCC589913 LLY589896:LLY589913 LVU589896:LVU589913 MFQ589896:MFQ589913 MPM589896:MPM589913 MZI589896:MZI589913 NJE589896:NJE589913 NTA589896:NTA589913 OCW589896:OCW589913 OMS589896:OMS589913 OWO589896:OWO589913 PGK589896:PGK589913 PQG589896:PQG589913 QAC589896:QAC589913 QJY589896:QJY589913 QTU589896:QTU589913 RDQ589896:RDQ589913 RNM589896:RNM589913 RXI589896:RXI589913 SHE589896:SHE589913 SRA589896:SRA589913 TAW589896:TAW589913 TKS589896:TKS589913 TUO589896:TUO589913 UEK589896:UEK589913 UOG589896:UOG589913 UYC589896:UYC589913 VHY589896:VHY589913 VRU589896:VRU589913 WBQ589896:WBQ589913 WLM589896:WLM589913 WVI589896:WVI589913 IW655432:IW655449 SS655432:SS655449 ACO655432:ACO655449 AMK655432:AMK655449 AWG655432:AWG655449 BGC655432:BGC655449 BPY655432:BPY655449 BZU655432:BZU655449 CJQ655432:CJQ655449 CTM655432:CTM655449 DDI655432:DDI655449 DNE655432:DNE655449 DXA655432:DXA655449 EGW655432:EGW655449 EQS655432:EQS655449 FAO655432:FAO655449 FKK655432:FKK655449 FUG655432:FUG655449 GEC655432:GEC655449 GNY655432:GNY655449 GXU655432:GXU655449 HHQ655432:HHQ655449 HRM655432:HRM655449 IBI655432:IBI655449 ILE655432:ILE655449 IVA655432:IVA655449 JEW655432:JEW655449 JOS655432:JOS655449 JYO655432:JYO655449 KIK655432:KIK655449 KSG655432:KSG655449 LCC655432:LCC655449 LLY655432:LLY655449 LVU655432:LVU655449 MFQ655432:MFQ655449 MPM655432:MPM655449 MZI655432:MZI655449 NJE655432:NJE655449 NTA655432:NTA655449 OCW655432:OCW655449 OMS655432:OMS655449 OWO655432:OWO655449 PGK655432:PGK655449 PQG655432:PQG655449 QAC655432:QAC655449 QJY655432:QJY655449 QTU655432:QTU655449 RDQ655432:RDQ655449 RNM655432:RNM655449 RXI655432:RXI655449 SHE655432:SHE655449 SRA655432:SRA655449 TAW655432:TAW655449 TKS655432:TKS655449 TUO655432:TUO655449 UEK655432:UEK655449 UOG655432:UOG655449 UYC655432:UYC655449 VHY655432:VHY655449 VRU655432:VRU655449 WBQ655432:WBQ655449 WLM655432:WLM655449 WVI655432:WVI655449 IW720968:IW720985 SS720968:SS720985 ACO720968:ACO720985 AMK720968:AMK720985 AWG720968:AWG720985 BGC720968:BGC720985 BPY720968:BPY720985 BZU720968:BZU720985 CJQ720968:CJQ720985 CTM720968:CTM720985 DDI720968:DDI720985 DNE720968:DNE720985 DXA720968:DXA720985 EGW720968:EGW720985 EQS720968:EQS720985 FAO720968:FAO720985 FKK720968:FKK720985 FUG720968:FUG720985 GEC720968:GEC720985 GNY720968:GNY720985 GXU720968:GXU720985 HHQ720968:HHQ720985 HRM720968:HRM720985 IBI720968:IBI720985 ILE720968:ILE720985 IVA720968:IVA720985 JEW720968:JEW720985 JOS720968:JOS720985 JYO720968:JYO720985 KIK720968:KIK720985 KSG720968:KSG720985 LCC720968:LCC720985 LLY720968:LLY720985 LVU720968:LVU720985 MFQ720968:MFQ720985 MPM720968:MPM720985 MZI720968:MZI720985 NJE720968:NJE720985 NTA720968:NTA720985 OCW720968:OCW720985 OMS720968:OMS720985 OWO720968:OWO720985 PGK720968:PGK720985 PQG720968:PQG720985 QAC720968:QAC720985 QJY720968:QJY720985 QTU720968:QTU720985 RDQ720968:RDQ720985 RNM720968:RNM720985 RXI720968:RXI720985 SHE720968:SHE720985 SRA720968:SRA720985 TAW720968:TAW720985 TKS720968:TKS720985 TUO720968:TUO720985 UEK720968:UEK720985 UOG720968:UOG720985 UYC720968:UYC720985 VHY720968:VHY720985 VRU720968:VRU720985 WBQ720968:WBQ720985 WLM720968:WLM720985 WVI720968:WVI720985 IW786504:IW786521 SS786504:SS786521 ACO786504:ACO786521 AMK786504:AMK786521 AWG786504:AWG786521 BGC786504:BGC786521 BPY786504:BPY786521 BZU786504:BZU786521 CJQ786504:CJQ786521 CTM786504:CTM786521 DDI786504:DDI786521 DNE786504:DNE786521 DXA786504:DXA786521 EGW786504:EGW786521 EQS786504:EQS786521 FAO786504:FAO786521 FKK786504:FKK786521 FUG786504:FUG786521 GEC786504:GEC786521 GNY786504:GNY786521 GXU786504:GXU786521 HHQ786504:HHQ786521 HRM786504:HRM786521 IBI786504:IBI786521 ILE786504:ILE786521 IVA786504:IVA786521 JEW786504:JEW786521 JOS786504:JOS786521 JYO786504:JYO786521 KIK786504:KIK786521 KSG786504:KSG786521 LCC786504:LCC786521 LLY786504:LLY786521 LVU786504:LVU786521 MFQ786504:MFQ786521 MPM786504:MPM786521 MZI786504:MZI786521 NJE786504:NJE786521 NTA786504:NTA786521 OCW786504:OCW786521 OMS786504:OMS786521 OWO786504:OWO786521 PGK786504:PGK786521 PQG786504:PQG786521 QAC786504:QAC786521 QJY786504:QJY786521 QTU786504:QTU786521 RDQ786504:RDQ786521 RNM786504:RNM786521 RXI786504:RXI786521 SHE786504:SHE786521 SRA786504:SRA786521 TAW786504:TAW786521 TKS786504:TKS786521 TUO786504:TUO786521 UEK786504:UEK786521 UOG786504:UOG786521 UYC786504:UYC786521 VHY786504:VHY786521 VRU786504:VRU786521 WBQ786504:WBQ786521 WLM786504:WLM786521 WVI786504:WVI786521 IW852040:IW852057 SS852040:SS852057 ACO852040:ACO852057 AMK852040:AMK852057 AWG852040:AWG852057 BGC852040:BGC852057 BPY852040:BPY852057 BZU852040:BZU852057 CJQ852040:CJQ852057 CTM852040:CTM852057 DDI852040:DDI852057 DNE852040:DNE852057 DXA852040:DXA852057 EGW852040:EGW852057 EQS852040:EQS852057 FAO852040:FAO852057 FKK852040:FKK852057 FUG852040:FUG852057 GEC852040:GEC852057 GNY852040:GNY852057 GXU852040:GXU852057 HHQ852040:HHQ852057 HRM852040:HRM852057 IBI852040:IBI852057 ILE852040:ILE852057 IVA852040:IVA852057 JEW852040:JEW852057 JOS852040:JOS852057 JYO852040:JYO852057 KIK852040:KIK852057 KSG852040:KSG852057 LCC852040:LCC852057 LLY852040:LLY852057 LVU852040:LVU852057 MFQ852040:MFQ852057 MPM852040:MPM852057 MZI852040:MZI852057 NJE852040:NJE852057 NTA852040:NTA852057 OCW852040:OCW852057 OMS852040:OMS852057 OWO852040:OWO852057 PGK852040:PGK852057 PQG852040:PQG852057 QAC852040:QAC852057 QJY852040:QJY852057 QTU852040:QTU852057 RDQ852040:RDQ852057 RNM852040:RNM852057 RXI852040:RXI852057 SHE852040:SHE852057 SRA852040:SRA852057 TAW852040:TAW852057 TKS852040:TKS852057 TUO852040:TUO852057 UEK852040:UEK852057 UOG852040:UOG852057 UYC852040:UYC852057 VHY852040:VHY852057 VRU852040:VRU852057 WBQ852040:WBQ852057 WLM852040:WLM852057 WVI852040:WVI852057 IW917576:IW917593 SS917576:SS917593 ACO917576:ACO917593 AMK917576:AMK917593 AWG917576:AWG917593 BGC917576:BGC917593 BPY917576:BPY917593 BZU917576:BZU917593 CJQ917576:CJQ917593 CTM917576:CTM917593 DDI917576:DDI917593 DNE917576:DNE917593 DXA917576:DXA917593 EGW917576:EGW917593 EQS917576:EQS917593 FAO917576:FAO917593 FKK917576:FKK917593 FUG917576:FUG917593 GEC917576:GEC917593 GNY917576:GNY917593 GXU917576:GXU917593 HHQ917576:HHQ917593 HRM917576:HRM917593 IBI917576:IBI917593 ILE917576:ILE917593 IVA917576:IVA917593 JEW917576:JEW917593 JOS917576:JOS917593 JYO917576:JYO917593 KIK917576:KIK917593 KSG917576:KSG917593 LCC917576:LCC917593 LLY917576:LLY917593 LVU917576:LVU917593 MFQ917576:MFQ917593 MPM917576:MPM917593 MZI917576:MZI917593 NJE917576:NJE917593 NTA917576:NTA917593 OCW917576:OCW917593 OMS917576:OMS917593 OWO917576:OWO917593 PGK917576:PGK917593 PQG917576:PQG917593 QAC917576:QAC917593 QJY917576:QJY917593 QTU917576:QTU917593 RDQ917576:RDQ917593 RNM917576:RNM917593 RXI917576:RXI917593 SHE917576:SHE917593 SRA917576:SRA917593 TAW917576:TAW917593 TKS917576:TKS917593 TUO917576:TUO917593 UEK917576:UEK917593 UOG917576:UOG917593 UYC917576:UYC917593 VHY917576:VHY917593 VRU917576:VRU917593 WBQ917576:WBQ917593 WLM917576:WLM917593 WVI917576:WVI917593 IW983112:IW983129 SS983112:SS983129 ACO983112:ACO983129 AMK983112:AMK983129 AWG983112:AWG983129 BGC983112:BGC983129 BPY983112:BPY983129 BZU983112:BZU983129 CJQ983112:CJQ983129 CTM983112:CTM983129 DDI983112:DDI983129 DNE983112:DNE983129 DXA983112:DXA983129 EGW983112:EGW983129 EQS983112:EQS983129 FAO983112:FAO983129 FKK983112:FKK983129 FUG983112:FUG983129 GEC983112:GEC983129 GNY983112:GNY983129 GXU983112:GXU983129 HHQ983112:HHQ983129 HRM983112:HRM983129 IBI983112:IBI983129 ILE983112:ILE983129 IVA983112:IVA983129 JEW983112:JEW983129 JOS983112:JOS983129 JYO983112:JYO983129 KIK983112:KIK983129 KSG983112:KSG983129 LCC983112:LCC983129 LLY983112:LLY983129 LVU983112:LVU983129 MFQ983112:MFQ983129 MPM983112:MPM983129 MZI983112:MZI983129 NJE983112:NJE983129 NTA983112:NTA983129 OCW983112:OCW983129 OMS983112:OMS983129 OWO983112:OWO983129 PGK983112:PGK983129 PQG983112:PQG983129 QAC983112:QAC983129 QJY983112:QJY983129 QTU983112:QTU983129 RDQ983112:RDQ983129 RNM983112:RNM983129 RXI983112:RXI983129 SHE983112:SHE983129 SRA983112:SRA983129 TAW983112:TAW983129 TKS983112:TKS983129 TUO983112:TUO983129 UEK983112:UEK983129 UOG983112:UOG983129 UYC983112:UYC983129 VHY983112:VHY983129 VRU983112:VRU983129 WBQ983112:WBQ983129 WLM983112:WLM983129 WVI983112:WVI983129 WVI2:WVI70 WLM2:WLM70 WBQ2:WBQ70 VRU2:VRU70 VHY2:VHY70 UYC2:UYC70 UOG2:UOG70 UEK2:UEK70 TUO2:TUO70 TKS2:TKS70 TAW2:TAW70 SRA2:SRA70 SHE2:SHE70 RXI2:RXI70 RNM2:RNM70 RDQ2:RDQ70 QTU2:QTU70 QJY2:QJY70 QAC2:QAC70 PQG2:PQG70 PGK2:PGK70 OWO2:OWO70 OMS2:OMS70 OCW2:OCW70 NTA2:NTA70 NJE2:NJE70 MZI2:MZI70 MPM2:MPM70 MFQ2:MFQ70 LVU2:LVU70 LLY2:LLY70 LCC2:LCC70 KSG2:KSG70 KIK2:KIK70 JYO2:JYO70 JOS2:JOS70 JEW2:JEW70 IVA2:IVA70 ILE2:ILE70 IBI2:IBI70 HRM2:HRM70 HHQ2:HHQ70 GXU2:GXU70 GNY2:GNY70 GEC2:GEC70 FUG2:FUG70 FKK2:FKK70 FAO2:FAO70 EQS2:EQS70 EGW2:EGW70 DXA2:DXA70 DNE2:DNE70 DDI2:DDI70 CTM2:CTM70 CJQ2:CJQ70 BZU2:BZU70 BPY2:BPY70 BGC2:BGC70 AWG2:AWG70 AMK2:AMK70 ACO2:ACO70 SS2:SS70 IW2:IW70 C2:C70 C215:C223 C65751:C65759 C131287:C131295 C196823:C196831 C262359:C262367 C327895:C327903 C393431:C393439 C458967:C458975 C524503:C524511 C590039:C590047 C655575:C655583 C721111:C721119 C786647:C786655 C852183:C852191 C917719:C917727 C983255:C983263 C153:C159 C65689:C65695 C131225:C131231 C196761:C196767 C262297:C262303 C327833:C327839 C393369:C393375 C458905:C458911 C524441:C524447 C589977:C589983 C655513:C655519 C721049:C721055 C786585:C786591 C852121:C852127 C917657:C917663 C983193:C983199 C145:C151 C65681:C65687 C131217:C131223 C196753:C196759 C262289:C262295 C327825:C327831 C393361:C393367 C458897:C458903 C524433:C524439 C589969:C589975 C655505:C655511 C721041:C721047 C786577:C786583 C852113:C852119 C917649:C917655 C983185:C983191 C161:C191 C65697:C65727 C131233:C131263 C196769:C196799 C262305:C262335 C327841:C327871 C393377:C393407 C458913:C458943 C524449:C524479 C589985:C590015 C655521:C655551 C721057:C721087 C786593:C786623 C852129:C852159 C917665:C917695 C983201:C983231 C91:C143 C65627:C65679 C131163:C131215 C196699:C196751 C262235:C262287 C327771:C327823 C393307:C393359 C458843:C458895 C524379:C524431 C589915:C589967 C655451:C655503 C720987:C721039 C786523:C786575 C852059:C852111 C917595:C917647 C983131:C983183 C65537:C65606 C131073:C131142 C196609:C196678 C262145:C262214 C327681:C327750 C393217:C393286 C458753:C458822 C524289:C524358 C589825:C589894 C655361:C655430 C720897:C720966 C786433:C786502 C851969:C852038 C917505:C917574 C983041:C983110 C72:C89 C65608:C65625 C131144:C131161 C196680:C196697 C262216:C262233 C327752:C327769 C393288:C393305 C458824:C458841 C524360:C524377 C589896:C589913 C655432:C655449 C720968:C720985 C786504:C786521 C852040:C852057 C917576:C917593 C983112:C983129">
      <formula1>nem</formula1>
    </dataValidation>
    <dataValidation type="list" allowBlank="1" showInputMessage="1" showErrorMessage="1" sqref="IX215:IX223 ST215:ST223 ACP215:ACP223 AML215:AML223 AWH215:AWH223 BGD215:BGD223 BPZ215:BPZ223 BZV215:BZV223 CJR215:CJR223 CTN215:CTN223 DDJ215:DDJ223 DNF215:DNF223 DXB215:DXB223 EGX215:EGX223 EQT215:EQT223 FAP215:FAP223 FKL215:FKL223 FUH215:FUH223 GED215:GED223 GNZ215:GNZ223 GXV215:GXV223 HHR215:HHR223 HRN215:HRN223 IBJ215:IBJ223 ILF215:ILF223 IVB215:IVB223 JEX215:JEX223 JOT215:JOT223 JYP215:JYP223 KIL215:KIL223 KSH215:KSH223 LCD215:LCD223 LLZ215:LLZ223 LVV215:LVV223 MFR215:MFR223 MPN215:MPN223 MZJ215:MZJ223 NJF215:NJF223 NTB215:NTB223 OCX215:OCX223 OMT215:OMT223 OWP215:OWP223 PGL215:PGL223 PQH215:PQH223 QAD215:QAD223 QJZ215:QJZ223 QTV215:QTV223 RDR215:RDR223 RNN215:RNN223 RXJ215:RXJ223 SHF215:SHF223 SRB215:SRB223 TAX215:TAX223 TKT215:TKT223 TUP215:TUP223 UEL215:UEL223 UOH215:UOH223 UYD215:UYD223 VHZ215:VHZ223 VRV215:VRV223 WBR215:WBR223 WLN215:WLN223 WVJ215:WVJ223 IX65751:IX65759 ST65751:ST65759 ACP65751:ACP65759 AML65751:AML65759 AWH65751:AWH65759 BGD65751:BGD65759 BPZ65751:BPZ65759 BZV65751:BZV65759 CJR65751:CJR65759 CTN65751:CTN65759 DDJ65751:DDJ65759 DNF65751:DNF65759 DXB65751:DXB65759 EGX65751:EGX65759 EQT65751:EQT65759 FAP65751:FAP65759 FKL65751:FKL65759 FUH65751:FUH65759 GED65751:GED65759 GNZ65751:GNZ65759 GXV65751:GXV65759 HHR65751:HHR65759 HRN65751:HRN65759 IBJ65751:IBJ65759 ILF65751:ILF65759 IVB65751:IVB65759 JEX65751:JEX65759 JOT65751:JOT65759 JYP65751:JYP65759 KIL65751:KIL65759 KSH65751:KSH65759 LCD65751:LCD65759 LLZ65751:LLZ65759 LVV65751:LVV65759 MFR65751:MFR65759 MPN65751:MPN65759 MZJ65751:MZJ65759 NJF65751:NJF65759 NTB65751:NTB65759 OCX65751:OCX65759 OMT65751:OMT65759 OWP65751:OWP65759 PGL65751:PGL65759 PQH65751:PQH65759 QAD65751:QAD65759 QJZ65751:QJZ65759 QTV65751:QTV65759 RDR65751:RDR65759 RNN65751:RNN65759 RXJ65751:RXJ65759 SHF65751:SHF65759 SRB65751:SRB65759 TAX65751:TAX65759 TKT65751:TKT65759 TUP65751:TUP65759 UEL65751:UEL65759 UOH65751:UOH65759 UYD65751:UYD65759 VHZ65751:VHZ65759 VRV65751:VRV65759 WBR65751:WBR65759 WLN65751:WLN65759 WVJ65751:WVJ65759 IX131287:IX131295 ST131287:ST131295 ACP131287:ACP131295 AML131287:AML131295 AWH131287:AWH131295 BGD131287:BGD131295 BPZ131287:BPZ131295 BZV131287:BZV131295 CJR131287:CJR131295 CTN131287:CTN131295 DDJ131287:DDJ131295 DNF131287:DNF131295 DXB131287:DXB131295 EGX131287:EGX131295 EQT131287:EQT131295 FAP131287:FAP131295 FKL131287:FKL131295 FUH131287:FUH131295 GED131287:GED131295 GNZ131287:GNZ131295 GXV131287:GXV131295 HHR131287:HHR131295 HRN131287:HRN131295 IBJ131287:IBJ131295 ILF131287:ILF131295 IVB131287:IVB131295 JEX131287:JEX131295 JOT131287:JOT131295 JYP131287:JYP131295 KIL131287:KIL131295 KSH131287:KSH131295 LCD131287:LCD131295 LLZ131287:LLZ131295 LVV131287:LVV131295 MFR131287:MFR131295 MPN131287:MPN131295 MZJ131287:MZJ131295 NJF131287:NJF131295 NTB131287:NTB131295 OCX131287:OCX131295 OMT131287:OMT131295 OWP131287:OWP131295 PGL131287:PGL131295 PQH131287:PQH131295 QAD131287:QAD131295 QJZ131287:QJZ131295 QTV131287:QTV131295 RDR131287:RDR131295 RNN131287:RNN131295 RXJ131287:RXJ131295 SHF131287:SHF131295 SRB131287:SRB131295 TAX131287:TAX131295 TKT131287:TKT131295 TUP131287:TUP131295 UEL131287:UEL131295 UOH131287:UOH131295 UYD131287:UYD131295 VHZ131287:VHZ131295 VRV131287:VRV131295 WBR131287:WBR131295 WLN131287:WLN131295 WVJ131287:WVJ131295 IX196823:IX196831 ST196823:ST196831 ACP196823:ACP196831 AML196823:AML196831 AWH196823:AWH196831 BGD196823:BGD196831 BPZ196823:BPZ196831 BZV196823:BZV196831 CJR196823:CJR196831 CTN196823:CTN196831 DDJ196823:DDJ196831 DNF196823:DNF196831 DXB196823:DXB196831 EGX196823:EGX196831 EQT196823:EQT196831 FAP196823:FAP196831 FKL196823:FKL196831 FUH196823:FUH196831 GED196823:GED196831 GNZ196823:GNZ196831 GXV196823:GXV196831 HHR196823:HHR196831 HRN196823:HRN196831 IBJ196823:IBJ196831 ILF196823:ILF196831 IVB196823:IVB196831 JEX196823:JEX196831 JOT196823:JOT196831 JYP196823:JYP196831 KIL196823:KIL196831 KSH196823:KSH196831 LCD196823:LCD196831 LLZ196823:LLZ196831 LVV196823:LVV196831 MFR196823:MFR196831 MPN196823:MPN196831 MZJ196823:MZJ196831 NJF196823:NJF196831 NTB196823:NTB196831 OCX196823:OCX196831 OMT196823:OMT196831 OWP196823:OWP196831 PGL196823:PGL196831 PQH196823:PQH196831 QAD196823:QAD196831 QJZ196823:QJZ196831 QTV196823:QTV196831 RDR196823:RDR196831 RNN196823:RNN196831 RXJ196823:RXJ196831 SHF196823:SHF196831 SRB196823:SRB196831 TAX196823:TAX196831 TKT196823:TKT196831 TUP196823:TUP196831 UEL196823:UEL196831 UOH196823:UOH196831 UYD196823:UYD196831 VHZ196823:VHZ196831 VRV196823:VRV196831 WBR196823:WBR196831 WLN196823:WLN196831 WVJ196823:WVJ196831 IX262359:IX262367 ST262359:ST262367 ACP262359:ACP262367 AML262359:AML262367 AWH262359:AWH262367 BGD262359:BGD262367 BPZ262359:BPZ262367 BZV262359:BZV262367 CJR262359:CJR262367 CTN262359:CTN262367 DDJ262359:DDJ262367 DNF262359:DNF262367 DXB262359:DXB262367 EGX262359:EGX262367 EQT262359:EQT262367 FAP262359:FAP262367 FKL262359:FKL262367 FUH262359:FUH262367 GED262359:GED262367 GNZ262359:GNZ262367 GXV262359:GXV262367 HHR262359:HHR262367 HRN262359:HRN262367 IBJ262359:IBJ262367 ILF262359:ILF262367 IVB262359:IVB262367 JEX262359:JEX262367 JOT262359:JOT262367 JYP262359:JYP262367 KIL262359:KIL262367 KSH262359:KSH262367 LCD262359:LCD262367 LLZ262359:LLZ262367 LVV262359:LVV262367 MFR262359:MFR262367 MPN262359:MPN262367 MZJ262359:MZJ262367 NJF262359:NJF262367 NTB262359:NTB262367 OCX262359:OCX262367 OMT262359:OMT262367 OWP262359:OWP262367 PGL262359:PGL262367 PQH262359:PQH262367 QAD262359:QAD262367 QJZ262359:QJZ262367 QTV262359:QTV262367 RDR262359:RDR262367 RNN262359:RNN262367 RXJ262359:RXJ262367 SHF262359:SHF262367 SRB262359:SRB262367 TAX262359:TAX262367 TKT262359:TKT262367 TUP262359:TUP262367 UEL262359:UEL262367 UOH262359:UOH262367 UYD262359:UYD262367 VHZ262359:VHZ262367 VRV262359:VRV262367 WBR262359:WBR262367 WLN262359:WLN262367 WVJ262359:WVJ262367 IX327895:IX327903 ST327895:ST327903 ACP327895:ACP327903 AML327895:AML327903 AWH327895:AWH327903 BGD327895:BGD327903 BPZ327895:BPZ327903 BZV327895:BZV327903 CJR327895:CJR327903 CTN327895:CTN327903 DDJ327895:DDJ327903 DNF327895:DNF327903 DXB327895:DXB327903 EGX327895:EGX327903 EQT327895:EQT327903 FAP327895:FAP327903 FKL327895:FKL327903 FUH327895:FUH327903 GED327895:GED327903 GNZ327895:GNZ327903 GXV327895:GXV327903 HHR327895:HHR327903 HRN327895:HRN327903 IBJ327895:IBJ327903 ILF327895:ILF327903 IVB327895:IVB327903 JEX327895:JEX327903 JOT327895:JOT327903 JYP327895:JYP327903 KIL327895:KIL327903 KSH327895:KSH327903 LCD327895:LCD327903 LLZ327895:LLZ327903 LVV327895:LVV327903 MFR327895:MFR327903 MPN327895:MPN327903 MZJ327895:MZJ327903 NJF327895:NJF327903 NTB327895:NTB327903 OCX327895:OCX327903 OMT327895:OMT327903 OWP327895:OWP327903 PGL327895:PGL327903 PQH327895:PQH327903 QAD327895:QAD327903 QJZ327895:QJZ327903 QTV327895:QTV327903 RDR327895:RDR327903 RNN327895:RNN327903 RXJ327895:RXJ327903 SHF327895:SHF327903 SRB327895:SRB327903 TAX327895:TAX327903 TKT327895:TKT327903 TUP327895:TUP327903 UEL327895:UEL327903 UOH327895:UOH327903 UYD327895:UYD327903 VHZ327895:VHZ327903 VRV327895:VRV327903 WBR327895:WBR327903 WLN327895:WLN327903 WVJ327895:WVJ327903 IX393431:IX393439 ST393431:ST393439 ACP393431:ACP393439 AML393431:AML393439 AWH393431:AWH393439 BGD393431:BGD393439 BPZ393431:BPZ393439 BZV393431:BZV393439 CJR393431:CJR393439 CTN393431:CTN393439 DDJ393431:DDJ393439 DNF393431:DNF393439 DXB393431:DXB393439 EGX393431:EGX393439 EQT393431:EQT393439 FAP393431:FAP393439 FKL393431:FKL393439 FUH393431:FUH393439 GED393431:GED393439 GNZ393431:GNZ393439 GXV393431:GXV393439 HHR393431:HHR393439 HRN393431:HRN393439 IBJ393431:IBJ393439 ILF393431:ILF393439 IVB393431:IVB393439 JEX393431:JEX393439 JOT393431:JOT393439 JYP393431:JYP393439 KIL393431:KIL393439 KSH393431:KSH393439 LCD393431:LCD393439 LLZ393431:LLZ393439 LVV393431:LVV393439 MFR393431:MFR393439 MPN393431:MPN393439 MZJ393431:MZJ393439 NJF393431:NJF393439 NTB393431:NTB393439 OCX393431:OCX393439 OMT393431:OMT393439 OWP393431:OWP393439 PGL393431:PGL393439 PQH393431:PQH393439 QAD393431:QAD393439 QJZ393431:QJZ393439 QTV393431:QTV393439 RDR393431:RDR393439 RNN393431:RNN393439 RXJ393431:RXJ393439 SHF393431:SHF393439 SRB393431:SRB393439 TAX393431:TAX393439 TKT393431:TKT393439 TUP393431:TUP393439 UEL393431:UEL393439 UOH393431:UOH393439 UYD393431:UYD393439 VHZ393431:VHZ393439 VRV393431:VRV393439 WBR393431:WBR393439 WLN393431:WLN393439 WVJ393431:WVJ393439 IX458967:IX458975 ST458967:ST458975 ACP458967:ACP458975 AML458967:AML458975 AWH458967:AWH458975 BGD458967:BGD458975 BPZ458967:BPZ458975 BZV458967:BZV458975 CJR458967:CJR458975 CTN458967:CTN458975 DDJ458967:DDJ458975 DNF458967:DNF458975 DXB458967:DXB458975 EGX458967:EGX458975 EQT458967:EQT458975 FAP458967:FAP458975 FKL458967:FKL458975 FUH458967:FUH458975 GED458967:GED458975 GNZ458967:GNZ458975 GXV458967:GXV458975 HHR458967:HHR458975 HRN458967:HRN458975 IBJ458967:IBJ458975 ILF458967:ILF458975 IVB458967:IVB458975 JEX458967:JEX458975 JOT458967:JOT458975 JYP458967:JYP458975 KIL458967:KIL458975 KSH458967:KSH458975 LCD458967:LCD458975 LLZ458967:LLZ458975 LVV458967:LVV458975 MFR458967:MFR458975 MPN458967:MPN458975 MZJ458967:MZJ458975 NJF458967:NJF458975 NTB458967:NTB458975 OCX458967:OCX458975 OMT458967:OMT458975 OWP458967:OWP458975 PGL458967:PGL458975 PQH458967:PQH458975 QAD458967:QAD458975 QJZ458967:QJZ458975 QTV458967:QTV458975 RDR458967:RDR458975 RNN458967:RNN458975 RXJ458967:RXJ458975 SHF458967:SHF458975 SRB458967:SRB458975 TAX458967:TAX458975 TKT458967:TKT458975 TUP458967:TUP458975 UEL458967:UEL458975 UOH458967:UOH458975 UYD458967:UYD458975 VHZ458967:VHZ458975 VRV458967:VRV458975 WBR458967:WBR458975 WLN458967:WLN458975 WVJ458967:WVJ458975 IX524503:IX524511 ST524503:ST524511 ACP524503:ACP524511 AML524503:AML524511 AWH524503:AWH524511 BGD524503:BGD524511 BPZ524503:BPZ524511 BZV524503:BZV524511 CJR524503:CJR524511 CTN524503:CTN524511 DDJ524503:DDJ524511 DNF524503:DNF524511 DXB524503:DXB524511 EGX524503:EGX524511 EQT524503:EQT524511 FAP524503:FAP524511 FKL524503:FKL524511 FUH524503:FUH524511 GED524503:GED524511 GNZ524503:GNZ524511 GXV524503:GXV524511 HHR524503:HHR524511 HRN524503:HRN524511 IBJ524503:IBJ524511 ILF524503:ILF524511 IVB524503:IVB524511 JEX524503:JEX524511 JOT524503:JOT524511 JYP524503:JYP524511 KIL524503:KIL524511 KSH524503:KSH524511 LCD524503:LCD524511 LLZ524503:LLZ524511 LVV524503:LVV524511 MFR524503:MFR524511 MPN524503:MPN524511 MZJ524503:MZJ524511 NJF524503:NJF524511 NTB524503:NTB524511 OCX524503:OCX524511 OMT524503:OMT524511 OWP524503:OWP524511 PGL524503:PGL524511 PQH524503:PQH524511 QAD524503:QAD524511 QJZ524503:QJZ524511 QTV524503:QTV524511 RDR524503:RDR524511 RNN524503:RNN524511 RXJ524503:RXJ524511 SHF524503:SHF524511 SRB524503:SRB524511 TAX524503:TAX524511 TKT524503:TKT524511 TUP524503:TUP524511 UEL524503:UEL524511 UOH524503:UOH524511 UYD524503:UYD524511 VHZ524503:VHZ524511 VRV524503:VRV524511 WBR524503:WBR524511 WLN524503:WLN524511 WVJ524503:WVJ524511 IX590039:IX590047 ST590039:ST590047 ACP590039:ACP590047 AML590039:AML590047 AWH590039:AWH590047 BGD590039:BGD590047 BPZ590039:BPZ590047 BZV590039:BZV590047 CJR590039:CJR590047 CTN590039:CTN590047 DDJ590039:DDJ590047 DNF590039:DNF590047 DXB590039:DXB590047 EGX590039:EGX590047 EQT590039:EQT590047 FAP590039:FAP590047 FKL590039:FKL590047 FUH590039:FUH590047 GED590039:GED590047 GNZ590039:GNZ590047 GXV590039:GXV590047 HHR590039:HHR590047 HRN590039:HRN590047 IBJ590039:IBJ590047 ILF590039:ILF590047 IVB590039:IVB590047 JEX590039:JEX590047 JOT590039:JOT590047 JYP590039:JYP590047 KIL590039:KIL590047 KSH590039:KSH590047 LCD590039:LCD590047 LLZ590039:LLZ590047 LVV590039:LVV590047 MFR590039:MFR590047 MPN590039:MPN590047 MZJ590039:MZJ590047 NJF590039:NJF590047 NTB590039:NTB590047 OCX590039:OCX590047 OMT590039:OMT590047 OWP590039:OWP590047 PGL590039:PGL590047 PQH590039:PQH590047 QAD590039:QAD590047 QJZ590039:QJZ590047 QTV590039:QTV590047 RDR590039:RDR590047 RNN590039:RNN590047 RXJ590039:RXJ590047 SHF590039:SHF590047 SRB590039:SRB590047 TAX590039:TAX590047 TKT590039:TKT590047 TUP590039:TUP590047 UEL590039:UEL590047 UOH590039:UOH590047 UYD590039:UYD590047 VHZ590039:VHZ590047 VRV590039:VRV590047 WBR590039:WBR590047 WLN590039:WLN590047 WVJ590039:WVJ590047 IX655575:IX655583 ST655575:ST655583 ACP655575:ACP655583 AML655575:AML655583 AWH655575:AWH655583 BGD655575:BGD655583 BPZ655575:BPZ655583 BZV655575:BZV655583 CJR655575:CJR655583 CTN655575:CTN655583 DDJ655575:DDJ655583 DNF655575:DNF655583 DXB655575:DXB655583 EGX655575:EGX655583 EQT655575:EQT655583 FAP655575:FAP655583 FKL655575:FKL655583 FUH655575:FUH655583 GED655575:GED655583 GNZ655575:GNZ655583 GXV655575:GXV655583 HHR655575:HHR655583 HRN655575:HRN655583 IBJ655575:IBJ655583 ILF655575:ILF655583 IVB655575:IVB655583 JEX655575:JEX655583 JOT655575:JOT655583 JYP655575:JYP655583 KIL655575:KIL655583 KSH655575:KSH655583 LCD655575:LCD655583 LLZ655575:LLZ655583 LVV655575:LVV655583 MFR655575:MFR655583 MPN655575:MPN655583 MZJ655575:MZJ655583 NJF655575:NJF655583 NTB655575:NTB655583 OCX655575:OCX655583 OMT655575:OMT655583 OWP655575:OWP655583 PGL655575:PGL655583 PQH655575:PQH655583 QAD655575:QAD655583 QJZ655575:QJZ655583 QTV655575:QTV655583 RDR655575:RDR655583 RNN655575:RNN655583 RXJ655575:RXJ655583 SHF655575:SHF655583 SRB655575:SRB655583 TAX655575:TAX655583 TKT655575:TKT655583 TUP655575:TUP655583 UEL655575:UEL655583 UOH655575:UOH655583 UYD655575:UYD655583 VHZ655575:VHZ655583 VRV655575:VRV655583 WBR655575:WBR655583 WLN655575:WLN655583 WVJ655575:WVJ655583 IX721111:IX721119 ST721111:ST721119 ACP721111:ACP721119 AML721111:AML721119 AWH721111:AWH721119 BGD721111:BGD721119 BPZ721111:BPZ721119 BZV721111:BZV721119 CJR721111:CJR721119 CTN721111:CTN721119 DDJ721111:DDJ721119 DNF721111:DNF721119 DXB721111:DXB721119 EGX721111:EGX721119 EQT721111:EQT721119 FAP721111:FAP721119 FKL721111:FKL721119 FUH721111:FUH721119 GED721111:GED721119 GNZ721111:GNZ721119 GXV721111:GXV721119 HHR721111:HHR721119 HRN721111:HRN721119 IBJ721111:IBJ721119 ILF721111:ILF721119 IVB721111:IVB721119 JEX721111:JEX721119 JOT721111:JOT721119 JYP721111:JYP721119 KIL721111:KIL721119 KSH721111:KSH721119 LCD721111:LCD721119 LLZ721111:LLZ721119 LVV721111:LVV721119 MFR721111:MFR721119 MPN721111:MPN721119 MZJ721111:MZJ721119 NJF721111:NJF721119 NTB721111:NTB721119 OCX721111:OCX721119 OMT721111:OMT721119 OWP721111:OWP721119 PGL721111:PGL721119 PQH721111:PQH721119 QAD721111:QAD721119 QJZ721111:QJZ721119 QTV721111:QTV721119 RDR721111:RDR721119 RNN721111:RNN721119 RXJ721111:RXJ721119 SHF721111:SHF721119 SRB721111:SRB721119 TAX721111:TAX721119 TKT721111:TKT721119 TUP721111:TUP721119 UEL721111:UEL721119 UOH721111:UOH721119 UYD721111:UYD721119 VHZ721111:VHZ721119 VRV721111:VRV721119 WBR721111:WBR721119 WLN721111:WLN721119 WVJ721111:WVJ721119 IX786647:IX786655 ST786647:ST786655 ACP786647:ACP786655 AML786647:AML786655 AWH786647:AWH786655 BGD786647:BGD786655 BPZ786647:BPZ786655 BZV786647:BZV786655 CJR786647:CJR786655 CTN786647:CTN786655 DDJ786647:DDJ786655 DNF786647:DNF786655 DXB786647:DXB786655 EGX786647:EGX786655 EQT786647:EQT786655 FAP786647:FAP786655 FKL786647:FKL786655 FUH786647:FUH786655 GED786647:GED786655 GNZ786647:GNZ786655 GXV786647:GXV786655 HHR786647:HHR786655 HRN786647:HRN786655 IBJ786647:IBJ786655 ILF786647:ILF786655 IVB786647:IVB786655 JEX786647:JEX786655 JOT786647:JOT786655 JYP786647:JYP786655 KIL786647:KIL786655 KSH786647:KSH786655 LCD786647:LCD786655 LLZ786647:LLZ786655 LVV786647:LVV786655 MFR786647:MFR786655 MPN786647:MPN786655 MZJ786647:MZJ786655 NJF786647:NJF786655 NTB786647:NTB786655 OCX786647:OCX786655 OMT786647:OMT786655 OWP786647:OWP786655 PGL786647:PGL786655 PQH786647:PQH786655 QAD786647:QAD786655 QJZ786647:QJZ786655 QTV786647:QTV786655 RDR786647:RDR786655 RNN786647:RNN786655 RXJ786647:RXJ786655 SHF786647:SHF786655 SRB786647:SRB786655 TAX786647:TAX786655 TKT786647:TKT786655 TUP786647:TUP786655 UEL786647:UEL786655 UOH786647:UOH786655 UYD786647:UYD786655 VHZ786647:VHZ786655 VRV786647:VRV786655 WBR786647:WBR786655 WLN786647:WLN786655 WVJ786647:WVJ786655 IX852183:IX852191 ST852183:ST852191 ACP852183:ACP852191 AML852183:AML852191 AWH852183:AWH852191 BGD852183:BGD852191 BPZ852183:BPZ852191 BZV852183:BZV852191 CJR852183:CJR852191 CTN852183:CTN852191 DDJ852183:DDJ852191 DNF852183:DNF852191 DXB852183:DXB852191 EGX852183:EGX852191 EQT852183:EQT852191 FAP852183:FAP852191 FKL852183:FKL852191 FUH852183:FUH852191 GED852183:GED852191 GNZ852183:GNZ852191 GXV852183:GXV852191 HHR852183:HHR852191 HRN852183:HRN852191 IBJ852183:IBJ852191 ILF852183:ILF852191 IVB852183:IVB852191 JEX852183:JEX852191 JOT852183:JOT852191 JYP852183:JYP852191 KIL852183:KIL852191 KSH852183:KSH852191 LCD852183:LCD852191 LLZ852183:LLZ852191 LVV852183:LVV852191 MFR852183:MFR852191 MPN852183:MPN852191 MZJ852183:MZJ852191 NJF852183:NJF852191 NTB852183:NTB852191 OCX852183:OCX852191 OMT852183:OMT852191 OWP852183:OWP852191 PGL852183:PGL852191 PQH852183:PQH852191 QAD852183:QAD852191 QJZ852183:QJZ852191 QTV852183:QTV852191 RDR852183:RDR852191 RNN852183:RNN852191 RXJ852183:RXJ852191 SHF852183:SHF852191 SRB852183:SRB852191 TAX852183:TAX852191 TKT852183:TKT852191 TUP852183:TUP852191 UEL852183:UEL852191 UOH852183:UOH852191 UYD852183:UYD852191 VHZ852183:VHZ852191 VRV852183:VRV852191 WBR852183:WBR852191 WLN852183:WLN852191 WVJ852183:WVJ852191 IX917719:IX917727 ST917719:ST917727 ACP917719:ACP917727 AML917719:AML917727 AWH917719:AWH917727 BGD917719:BGD917727 BPZ917719:BPZ917727 BZV917719:BZV917727 CJR917719:CJR917727 CTN917719:CTN917727 DDJ917719:DDJ917727 DNF917719:DNF917727 DXB917719:DXB917727 EGX917719:EGX917727 EQT917719:EQT917727 FAP917719:FAP917727 FKL917719:FKL917727 FUH917719:FUH917727 GED917719:GED917727 GNZ917719:GNZ917727 GXV917719:GXV917727 HHR917719:HHR917727 HRN917719:HRN917727 IBJ917719:IBJ917727 ILF917719:ILF917727 IVB917719:IVB917727 JEX917719:JEX917727 JOT917719:JOT917727 JYP917719:JYP917727 KIL917719:KIL917727 KSH917719:KSH917727 LCD917719:LCD917727 LLZ917719:LLZ917727 LVV917719:LVV917727 MFR917719:MFR917727 MPN917719:MPN917727 MZJ917719:MZJ917727 NJF917719:NJF917727 NTB917719:NTB917727 OCX917719:OCX917727 OMT917719:OMT917727 OWP917719:OWP917727 PGL917719:PGL917727 PQH917719:PQH917727 QAD917719:QAD917727 QJZ917719:QJZ917727 QTV917719:QTV917727 RDR917719:RDR917727 RNN917719:RNN917727 RXJ917719:RXJ917727 SHF917719:SHF917727 SRB917719:SRB917727 TAX917719:TAX917727 TKT917719:TKT917727 TUP917719:TUP917727 UEL917719:UEL917727 UOH917719:UOH917727 UYD917719:UYD917727 VHZ917719:VHZ917727 VRV917719:VRV917727 WBR917719:WBR917727 WLN917719:WLN917727 WVJ917719:WVJ917727 IX983255:IX983263 ST983255:ST983263 ACP983255:ACP983263 AML983255:AML983263 AWH983255:AWH983263 BGD983255:BGD983263 BPZ983255:BPZ983263 BZV983255:BZV983263 CJR983255:CJR983263 CTN983255:CTN983263 DDJ983255:DDJ983263 DNF983255:DNF983263 DXB983255:DXB983263 EGX983255:EGX983263 EQT983255:EQT983263 FAP983255:FAP983263 FKL983255:FKL983263 FUH983255:FUH983263 GED983255:GED983263 GNZ983255:GNZ983263 GXV983255:GXV983263 HHR983255:HHR983263 HRN983255:HRN983263 IBJ983255:IBJ983263 ILF983255:ILF983263 IVB983255:IVB983263 JEX983255:JEX983263 JOT983255:JOT983263 JYP983255:JYP983263 KIL983255:KIL983263 KSH983255:KSH983263 LCD983255:LCD983263 LLZ983255:LLZ983263 LVV983255:LVV983263 MFR983255:MFR983263 MPN983255:MPN983263 MZJ983255:MZJ983263 NJF983255:NJF983263 NTB983255:NTB983263 OCX983255:OCX983263 OMT983255:OMT983263 OWP983255:OWP983263 PGL983255:PGL983263 PQH983255:PQH983263 QAD983255:QAD983263 QJZ983255:QJZ983263 QTV983255:QTV983263 RDR983255:RDR983263 RNN983255:RNN983263 RXJ983255:RXJ983263 SHF983255:SHF983263 SRB983255:SRB983263 TAX983255:TAX983263 TKT983255:TKT983263 TUP983255:TUP983263 UEL983255:UEL983263 UOH983255:UOH983263 UYD983255:UYD983263 VHZ983255:VHZ983263 VRV983255:VRV983263 WBR983255:WBR983263 WLN983255:WLN983263 WVJ983255:WVJ983263 IX153:IX159 ST153:ST159 ACP153:ACP159 AML153:AML159 AWH153:AWH159 BGD153:BGD159 BPZ153:BPZ159 BZV153:BZV159 CJR153:CJR159 CTN153:CTN159 DDJ153:DDJ159 DNF153:DNF159 DXB153:DXB159 EGX153:EGX159 EQT153:EQT159 FAP153:FAP159 FKL153:FKL159 FUH153:FUH159 GED153:GED159 GNZ153:GNZ159 GXV153:GXV159 HHR153:HHR159 HRN153:HRN159 IBJ153:IBJ159 ILF153:ILF159 IVB153:IVB159 JEX153:JEX159 JOT153:JOT159 JYP153:JYP159 KIL153:KIL159 KSH153:KSH159 LCD153:LCD159 LLZ153:LLZ159 LVV153:LVV159 MFR153:MFR159 MPN153:MPN159 MZJ153:MZJ159 NJF153:NJF159 NTB153:NTB159 OCX153:OCX159 OMT153:OMT159 OWP153:OWP159 PGL153:PGL159 PQH153:PQH159 QAD153:QAD159 QJZ153:QJZ159 QTV153:QTV159 RDR153:RDR159 RNN153:RNN159 RXJ153:RXJ159 SHF153:SHF159 SRB153:SRB159 TAX153:TAX159 TKT153:TKT159 TUP153:TUP159 UEL153:UEL159 UOH153:UOH159 UYD153:UYD159 VHZ153:VHZ159 VRV153:VRV159 WBR153:WBR159 WLN153:WLN159 WVJ153:WVJ159 IX65689:IX65695 ST65689:ST65695 ACP65689:ACP65695 AML65689:AML65695 AWH65689:AWH65695 BGD65689:BGD65695 BPZ65689:BPZ65695 BZV65689:BZV65695 CJR65689:CJR65695 CTN65689:CTN65695 DDJ65689:DDJ65695 DNF65689:DNF65695 DXB65689:DXB65695 EGX65689:EGX65695 EQT65689:EQT65695 FAP65689:FAP65695 FKL65689:FKL65695 FUH65689:FUH65695 GED65689:GED65695 GNZ65689:GNZ65695 GXV65689:GXV65695 HHR65689:HHR65695 HRN65689:HRN65695 IBJ65689:IBJ65695 ILF65689:ILF65695 IVB65689:IVB65695 JEX65689:JEX65695 JOT65689:JOT65695 JYP65689:JYP65695 KIL65689:KIL65695 KSH65689:KSH65695 LCD65689:LCD65695 LLZ65689:LLZ65695 LVV65689:LVV65695 MFR65689:MFR65695 MPN65689:MPN65695 MZJ65689:MZJ65695 NJF65689:NJF65695 NTB65689:NTB65695 OCX65689:OCX65695 OMT65689:OMT65695 OWP65689:OWP65695 PGL65689:PGL65695 PQH65689:PQH65695 QAD65689:QAD65695 QJZ65689:QJZ65695 QTV65689:QTV65695 RDR65689:RDR65695 RNN65689:RNN65695 RXJ65689:RXJ65695 SHF65689:SHF65695 SRB65689:SRB65695 TAX65689:TAX65695 TKT65689:TKT65695 TUP65689:TUP65695 UEL65689:UEL65695 UOH65689:UOH65695 UYD65689:UYD65695 VHZ65689:VHZ65695 VRV65689:VRV65695 WBR65689:WBR65695 WLN65689:WLN65695 WVJ65689:WVJ65695 IX131225:IX131231 ST131225:ST131231 ACP131225:ACP131231 AML131225:AML131231 AWH131225:AWH131231 BGD131225:BGD131231 BPZ131225:BPZ131231 BZV131225:BZV131231 CJR131225:CJR131231 CTN131225:CTN131231 DDJ131225:DDJ131231 DNF131225:DNF131231 DXB131225:DXB131231 EGX131225:EGX131231 EQT131225:EQT131231 FAP131225:FAP131231 FKL131225:FKL131231 FUH131225:FUH131231 GED131225:GED131231 GNZ131225:GNZ131231 GXV131225:GXV131231 HHR131225:HHR131231 HRN131225:HRN131231 IBJ131225:IBJ131231 ILF131225:ILF131231 IVB131225:IVB131231 JEX131225:JEX131231 JOT131225:JOT131231 JYP131225:JYP131231 KIL131225:KIL131231 KSH131225:KSH131231 LCD131225:LCD131231 LLZ131225:LLZ131231 LVV131225:LVV131231 MFR131225:MFR131231 MPN131225:MPN131231 MZJ131225:MZJ131231 NJF131225:NJF131231 NTB131225:NTB131231 OCX131225:OCX131231 OMT131225:OMT131231 OWP131225:OWP131231 PGL131225:PGL131231 PQH131225:PQH131231 QAD131225:QAD131231 QJZ131225:QJZ131231 QTV131225:QTV131231 RDR131225:RDR131231 RNN131225:RNN131231 RXJ131225:RXJ131231 SHF131225:SHF131231 SRB131225:SRB131231 TAX131225:TAX131231 TKT131225:TKT131231 TUP131225:TUP131231 UEL131225:UEL131231 UOH131225:UOH131231 UYD131225:UYD131231 VHZ131225:VHZ131231 VRV131225:VRV131231 WBR131225:WBR131231 WLN131225:WLN131231 WVJ131225:WVJ131231 IX196761:IX196767 ST196761:ST196767 ACP196761:ACP196767 AML196761:AML196767 AWH196761:AWH196767 BGD196761:BGD196767 BPZ196761:BPZ196767 BZV196761:BZV196767 CJR196761:CJR196767 CTN196761:CTN196767 DDJ196761:DDJ196767 DNF196761:DNF196767 DXB196761:DXB196767 EGX196761:EGX196767 EQT196761:EQT196767 FAP196761:FAP196767 FKL196761:FKL196767 FUH196761:FUH196767 GED196761:GED196767 GNZ196761:GNZ196767 GXV196761:GXV196767 HHR196761:HHR196767 HRN196761:HRN196767 IBJ196761:IBJ196767 ILF196761:ILF196767 IVB196761:IVB196767 JEX196761:JEX196767 JOT196761:JOT196767 JYP196761:JYP196767 KIL196761:KIL196767 KSH196761:KSH196767 LCD196761:LCD196767 LLZ196761:LLZ196767 LVV196761:LVV196767 MFR196761:MFR196767 MPN196761:MPN196767 MZJ196761:MZJ196767 NJF196761:NJF196767 NTB196761:NTB196767 OCX196761:OCX196767 OMT196761:OMT196767 OWP196761:OWP196767 PGL196761:PGL196767 PQH196761:PQH196767 QAD196761:QAD196767 QJZ196761:QJZ196767 QTV196761:QTV196767 RDR196761:RDR196767 RNN196761:RNN196767 RXJ196761:RXJ196767 SHF196761:SHF196767 SRB196761:SRB196767 TAX196761:TAX196767 TKT196761:TKT196767 TUP196761:TUP196767 UEL196761:UEL196767 UOH196761:UOH196767 UYD196761:UYD196767 VHZ196761:VHZ196767 VRV196761:VRV196767 WBR196761:WBR196767 WLN196761:WLN196767 WVJ196761:WVJ196767 IX262297:IX262303 ST262297:ST262303 ACP262297:ACP262303 AML262297:AML262303 AWH262297:AWH262303 BGD262297:BGD262303 BPZ262297:BPZ262303 BZV262297:BZV262303 CJR262297:CJR262303 CTN262297:CTN262303 DDJ262297:DDJ262303 DNF262297:DNF262303 DXB262297:DXB262303 EGX262297:EGX262303 EQT262297:EQT262303 FAP262297:FAP262303 FKL262297:FKL262303 FUH262297:FUH262303 GED262297:GED262303 GNZ262297:GNZ262303 GXV262297:GXV262303 HHR262297:HHR262303 HRN262297:HRN262303 IBJ262297:IBJ262303 ILF262297:ILF262303 IVB262297:IVB262303 JEX262297:JEX262303 JOT262297:JOT262303 JYP262297:JYP262303 KIL262297:KIL262303 KSH262297:KSH262303 LCD262297:LCD262303 LLZ262297:LLZ262303 LVV262297:LVV262303 MFR262297:MFR262303 MPN262297:MPN262303 MZJ262297:MZJ262303 NJF262297:NJF262303 NTB262297:NTB262303 OCX262297:OCX262303 OMT262297:OMT262303 OWP262297:OWP262303 PGL262297:PGL262303 PQH262297:PQH262303 QAD262297:QAD262303 QJZ262297:QJZ262303 QTV262297:QTV262303 RDR262297:RDR262303 RNN262297:RNN262303 RXJ262297:RXJ262303 SHF262297:SHF262303 SRB262297:SRB262303 TAX262297:TAX262303 TKT262297:TKT262303 TUP262297:TUP262303 UEL262297:UEL262303 UOH262297:UOH262303 UYD262297:UYD262303 VHZ262297:VHZ262303 VRV262297:VRV262303 WBR262297:WBR262303 WLN262297:WLN262303 WVJ262297:WVJ262303 IX327833:IX327839 ST327833:ST327839 ACP327833:ACP327839 AML327833:AML327839 AWH327833:AWH327839 BGD327833:BGD327839 BPZ327833:BPZ327839 BZV327833:BZV327839 CJR327833:CJR327839 CTN327833:CTN327839 DDJ327833:DDJ327839 DNF327833:DNF327839 DXB327833:DXB327839 EGX327833:EGX327839 EQT327833:EQT327839 FAP327833:FAP327839 FKL327833:FKL327839 FUH327833:FUH327839 GED327833:GED327839 GNZ327833:GNZ327839 GXV327833:GXV327839 HHR327833:HHR327839 HRN327833:HRN327839 IBJ327833:IBJ327839 ILF327833:ILF327839 IVB327833:IVB327839 JEX327833:JEX327839 JOT327833:JOT327839 JYP327833:JYP327839 KIL327833:KIL327839 KSH327833:KSH327839 LCD327833:LCD327839 LLZ327833:LLZ327839 LVV327833:LVV327839 MFR327833:MFR327839 MPN327833:MPN327839 MZJ327833:MZJ327839 NJF327833:NJF327839 NTB327833:NTB327839 OCX327833:OCX327839 OMT327833:OMT327839 OWP327833:OWP327839 PGL327833:PGL327839 PQH327833:PQH327839 QAD327833:QAD327839 QJZ327833:QJZ327839 QTV327833:QTV327839 RDR327833:RDR327839 RNN327833:RNN327839 RXJ327833:RXJ327839 SHF327833:SHF327839 SRB327833:SRB327839 TAX327833:TAX327839 TKT327833:TKT327839 TUP327833:TUP327839 UEL327833:UEL327839 UOH327833:UOH327839 UYD327833:UYD327839 VHZ327833:VHZ327839 VRV327833:VRV327839 WBR327833:WBR327839 WLN327833:WLN327839 WVJ327833:WVJ327839 IX393369:IX393375 ST393369:ST393375 ACP393369:ACP393375 AML393369:AML393375 AWH393369:AWH393375 BGD393369:BGD393375 BPZ393369:BPZ393375 BZV393369:BZV393375 CJR393369:CJR393375 CTN393369:CTN393375 DDJ393369:DDJ393375 DNF393369:DNF393375 DXB393369:DXB393375 EGX393369:EGX393375 EQT393369:EQT393375 FAP393369:FAP393375 FKL393369:FKL393375 FUH393369:FUH393375 GED393369:GED393375 GNZ393369:GNZ393375 GXV393369:GXV393375 HHR393369:HHR393375 HRN393369:HRN393375 IBJ393369:IBJ393375 ILF393369:ILF393375 IVB393369:IVB393375 JEX393369:JEX393375 JOT393369:JOT393375 JYP393369:JYP393375 KIL393369:KIL393375 KSH393369:KSH393375 LCD393369:LCD393375 LLZ393369:LLZ393375 LVV393369:LVV393375 MFR393369:MFR393375 MPN393369:MPN393375 MZJ393369:MZJ393375 NJF393369:NJF393375 NTB393369:NTB393375 OCX393369:OCX393375 OMT393369:OMT393375 OWP393369:OWP393375 PGL393369:PGL393375 PQH393369:PQH393375 QAD393369:QAD393375 QJZ393369:QJZ393375 QTV393369:QTV393375 RDR393369:RDR393375 RNN393369:RNN393375 RXJ393369:RXJ393375 SHF393369:SHF393375 SRB393369:SRB393375 TAX393369:TAX393375 TKT393369:TKT393375 TUP393369:TUP393375 UEL393369:UEL393375 UOH393369:UOH393375 UYD393369:UYD393375 VHZ393369:VHZ393375 VRV393369:VRV393375 WBR393369:WBR393375 WLN393369:WLN393375 WVJ393369:WVJ393375 IX458905:IX458911 ST458905:ST458911 ACP458905:ACP458911 AML458905:AML458911 AWH458905:AWH458911 BGD458905:BGD458911 BPZ458905:BPZ458911 BZV458905:BZV458911 CJR458905:CJR458911 CTN458905:CTN458911 DDJ458905:DDJ458911 DNF458905:DNF458911 DXB458905:DXB458911 EGX458905:EGX458911 EQT458905:EQT458911 FAP458905:FAP458911 FKL458905:FKL458911 FUH458905:FUH458911 GED458905:GED458911 GNZ458905:GNZ458911 GXV458905:GXV458911 HHR458905:HHR458911 HRN458905:HRN458911 IBJ458905:IBJ458911 ILF458905:ILF458911 IVB458905:IVB458911 JEX458905:JEX458911 JOT458905:JOT458911 JYP458905:JYP458911 KIL458905:KIL458911 KSH458905:KSH458911 LCD458905:LCD458911 LLZ458905:LLZ458911 LVV458905:LVV458911 MFR458905:MFR458911 MPN458905:MPN458911 MZJ458905:MZJ458911 NJF458905:NJF458911 NTB458905:NTB458911 OCX458905:OCX458911 OMT458905:OMT458911 OWP458905:OWP458911 PGL458905:PGL458911 PQH458905:PQH458911 QAD458905:QAD458911 QJZ458905:QJZ458911 QTV458905:QTV458911 RDR458905:RDR458911 RNN458905:RNN458911 RXJ458905:RXJ458911 SHF458905:SHF458911 SRB458905:SRB458911 TAX458905:TAX458911 TKT458905:TKT458911 TUP458905:TUP458911 UEL458905:UEL458911 UOH458905:UOH458911 UYD458905:UYD458911 VHZ458905:VHZ458911 VRV458905:VRV458911 WBR458905:WBR458911 WLN458905:WLN458911 WVJ458905:WVJ458911 IX524441:IX524447 ST524441:ST524447 ACP524441:ACP524447 AML524441:AML524447 AWH524441:AWH524447 BGD524441:BGD524447 BPZ524441:BPZ524447 BZV524441:BZV524447 CJR524441:CJR524447 CTN524441:CTN524447 DDJ524441:DDJ524447 DNF524441:DNF524447 DXB524441:DXB524447 EGX524441:EGX524447 EQT524441:EQT524447 FAP524441:FAP524447 FKL524441:FKL524447 FUH524441:FUH524447 GED524441:GED524447 GNZ524441:GNZ524447 GXV524441:GXV524447 HHR524441:HHR524447 HRN524441:HRN524447 IBJ524441:IBJ524447 ILF524441:ILF524447 IVB524441:IVB524447 JEX524441:JEX524447 JOT524441:JOT524447 JYP524441:JYP524447 KIL524441:KIL524447 KSH524441:KSH524447 LCD524441:LCD524447 LLZ524441:LLZ524447 LVV524441:LVV524447 MFR524441:MFR524447 MPN524441:MPN524447 MZJ524441:MZJ524447 NJF524441:NJF524447 NTB524441:NTB524447 OCX524441:OCX524447 OMT524441:OMT524447 OWP524441:OWP524447 PGL524441:PGL524447 PQH524441:PQH524447 QAD524441:QAD524447 QJZ524441:QJZ524447 QTV524441:QTV524447 RDR524441:RDR524447 RNN524441:RNN524447 RXJ524441:RXJ524447 SHF524441:SHF524447 SRB524441:SRB524447 TAX524441:TAX524447 TKT524441:TKT524447 TUP524441:TUP524447 UEL524441:UEL524447 UOH524441:UOH524447 UYD524441:UYD524447 VHZ524441:VHZ524447 VRV524441:VRV524447 WBR524441:WBR524447 WLN524441:WLN524447 WVJ524441:WVJ524447 IX589977:IX589983 ST589977:ST589983 ACP589977:ACP589983 AML589977:AML589983 AWH589977:AWH589983 BGD589977:BGD589983 BPZ589977:BPZ589983 BZV589977:BZV589983 CJR589977:CJR589983 CTN589977:CTN589983 DDJ589977:DDJ589983 DNF589977:DNF589983 DXB589977:DXB589983 EGX589977:EGX589983 EQT589977:EQT589983 FAP589977:FAP589983 FKL589977:FKL589983 FUH589977:FUH589983 GED589977:GED589983 GNZ589977:GNZ589983 GXV589977:GXV589983 HHR589977:HHR589983 HRN589977:HRN589983 IBJ589977:IBJ589983 ILF589977:ILF589983 IVB589977:IVB589983 JEX589977:JEX589983 JOT589977:JOT589983 JYP589977:JYP589983 KIL589977:KIL589983 KSH589977:KSH589983 LCD589977:LCD589983 LLZ589977:LLZ589983 LVV589977:LVV589983 MFR589977:MFR589983 MPN589977:MPN589983 MZJ589977:MZJ589983 NJF589977:NJF589983 NTB589977:NTB589983 OCX589977:OCX589983 OMT589977:OMT589983 OWP589977:OWP589983 PGL589977:PGL589983 PQH589977:PQH589983 QAD589977:QAD589983 QJZ589977:QJZ589983 QTV589977:QTV589983 RDR589977:RDR589983 RNN589977:RNN589983 RXJ589977:RXJ589983 SHF589977:SHF589983 SRB589977:SRB589983 TAX589977:TAX589983 TKT589977:TKT589983 TUP589977:TUP589983 UEL589977:UEL589983 UOH589977:UOH589983 UYD589977:UYD589983 VHZ589977:VHZ589983 VRV589977:VRV589983 WBR589977:WBR589983 WLN589977:WLN589983 WVJ589977:WVJ589983 IX655513:IX655519 ST655513:ST655519 ACP655513:ACP655519 AML655513:AML655519 AWH655513:AWH655519 BGD655513:BGD655519 BPZ655513:BPZ655519 BZV655513:BZV655519 CJR655513:CJR655519 CTN655513:CTN655519 DDJ655513:DDJ655519 DNF655513:DNF655519 DXB655513:DXB655519 EGX655513:EGX655519 EQT655513:EQT655519 FAP655513:FAP655519 FKL655513:FKL655519 FUH655513:FUH655519 GED655513:GED655519 GNZ655513:GNZ655519 GXV655513:GXV655519 HHR655513:HHR655519 HRN655513:HRN655519 IBJ655513:IBJ655519 ILF655513:ILF655519 IVB655513:IVB655519 JEX655513:JEX655519 JOT655513:JOT655519 JYP655513:JYP655519 KIL655513:KIL655519 KSH655513:KSH655519 LCD655513:LCD655519 LLZ655513:LLZ655519 LVV655513:LVV655519 MFR655513:MFR655519 MPN655513:MPN655519 MZJ655513:MZJ655519 NJF655513:NJF655519 NTB655513:NTB655519 OCX655513:OCX655519 OMT655513:OMT655519 OWP655513:OWP655519 PGL655513:PGL655519 PQH655513:PQH655519 QAD655513:QAD655519 QJZ655513:QJZ655519 QTV655513:QTV655519 RDR655513:RDR655519 RNN655513:RNN655519 RXJ655513:RXJ655519 SHF655513:SHF655519 SRB655513:SRB655519 TAX655513:TAX655519 TKT655513:TKT655519 TUP655513:TUP655519 UEL655513:UEL655519 UOH655513:UOH655519 UYD655513:UYD655519 VHZ655513:VHZ655519 VRV655513:VRV655519 WBR655513:WBR655519 WLN655513:WLN655519 WVJ655513:WVJ655519 IX721049:IX721055 ST721049:ST721055 ACP721049:ACP721055 AML721049:AML721055 AWH721049:AWH721055 BGD721049:BGD721055 BPZ721049:BPZ721055 BZV721049:BZV721055 CJR721049:CJR721055 CTN721049:CTN721055 DDJ721049:DDJ721055 DNF721049:DNF721055 DXB721049:DXB721055 EGX721049:EGX721055 EQT721049:EQT721055 FAP721049:FAP721055 FKL721049:FKL721055 FUH721049:FUH721055 GED721049:GED721055 GNZ721049:GNZ721055 GXV721049:GXV721055 HHR721049:HHR721055 HRN721049:HRN721055 IBJ721049:IBJ721055 ILF721049:ILF721055 IVB721049:IVB721055 JEX721049:JEX721055 JOT721049:JOT721055 JYP721049:JYP721055 KIL721049:KIL721055 KSH721049:KSH721055 LCD721049:LCD721055 LLZ721049:LLZ721055 LVV721049:LVV721055 MFR721049:MFR721055 MPN721049:MPN721055 MZJ721049:MZJ721055 NJF721049:NJF721055 NTB721049:NTB721055 OCX721049:OCX721055 OMT721049:OMT721055 OWP721049:OWP721055 PGL721049:PGL721055 PQH721049:PQH721055 QAD721049:QAD721055 QJZ721049:QJZ721055 QTV721049:QTV721055 RDR721049:RDR721055 RNN721049:RNN721055 RXJ721049:RXJ721055 SHF721049:SHF721055 SRB721049:SRB721055 TAX721049:TAX721055 TKT721049:TKT721055 TUP721049:TUP721055 UEL721049:UEL721055 UOH721049:UOH721055 UYD721049:UYD721055 VHZ721049:VHZ721055 VRV721049:VRV721055 WBR721049:WBR721055 WLN721049:WLN721055 WVJ721049:WVJ721055 IX786585:IX786591 ST786585:ST786591 ACP786585:ACP786591 AML786585:AML786591 AWH786585:AWH786591 BGD786585:BGD786591 BPZ786585:BPZ786591 BZV786585:BZV786591 CJR786585:CJR786591 CTN786585:CTN786591 DDJ786585:DDJ786591 DNF786585:DNF786591 DXB786585:DXB786591 EGX786585:EGX786591 EQT786585:EQT786591 FAP786585:FAP786591 FKL786585:FKL786591 FUH786585:FUH786591 GED786585:GED786591 GNZ786585:GNZ786591 GXV786585:GXV786591 HHR786585:HHR786591 HRN786585:HRN786591 IBJ786585:IBJ786591 ILF786585:ILF786591 IVB786585:IVB786591 JEX786585:JEX786591 JOT786585:JOT786591 JYP786585:JYP786591 KIL786585:KIL786591 KSH786585:KSH786591 LCD786585:LCD786591 LLZ786585:LLZ786591 LVV786585:LVV786591 MFR786585:MFR786591 MPN786585:MPN786591 MZJ786585:MZJ786591 NJF786585:NJF786591 NTB786585:NTB786591 OCX786585:OCX786591 OMT786585:OMT786591 OWP786585:OWP786591 PGL786585:PGL786591 PQH786585:PQH786591 QAD786585:QAD786591 QJZ786585:QJZ786591 QTV786585:QTV786591 RDR786585:RDR786591 RNN786585:RNN786591 RXJ786585:RXJ786591 SHF786585:SHF786591 SRB786585:SRB786591 TAX786585:TAX786591 TKT786585:TKT786591 TUP786585:TUP786591 UEL786585:UEL786591 UOH786585:UOH786591 UYD786585:UYD786591 VHZ786585:VHZ786591 VRV786585:VRV786591 WBR786585:WBR786591 WLN786585:WLN786591 WVJ786585:WVJ786591 IX852121:IX852127 ST852121:ST852127 ACP852121:ACP852127 AML852121:AML852127 AWH852121:AWH852127 BGD852121:BGD852127 BPZ852121:BPZ852127 BZV852121:BZV852127 CJR852121:CJR852127 CTN852121:CTN852127 DDJ852121:DDJ852127 DNF852121:DNF852127 DXB852121:DXB852127 EGX852121:EGX852127 EQT852121:EQT852127 FAP852121:FAP852127 FKL852121:FKL852127 FUH852121:FUH852127 GED852121:GED852127 GNZ852121:GNZ852127 GXV852121:GXV852127 HHR852121:HHR852127 HRN852121:HRN852127 IBJ852121:IBJ852127 ILF852121:ILF852127 IVB852121:IVB852127 JEX852121:JEX852127 JOT852121:JOT852127 JYP852121:JYP852127 KIL852121:KIL852127 KSH852121:KSH852127 LCD852121:LCD852127 LLZ852121:LLZ852127 LVV852121:LVV852127 MFR852121:MFR852127 MPN852121:MPN852127 MZJ852121:MZJ852127 NJF852121:NJF852127 NTB852121:NTB852127 OCX852121:OCX852127 OMT852121:OMT852127 OWP852121:OWP852127 PGL852121:PGL852127 PQH852121:PQH852127 QAD852121:QAD852127 QJZ852121:QJZ852127 QTV852121:QTV852127 RDR852121:RDR852127 RNN852121:RNN852127 RXJ852121:RXJ852127 SHF852121:SHF852127 SRB852121:SRB852127 TAX852121:TAX852127 TKT852121:TKT852127 TUP852121:TUP852127 UEL852121:UEL852127 UOH852121:UOH852127 UYD852121:UYD852127 VHZ852121:VHZ852127 VRV852121:VRV852127 WBR852121:WBR852127 WLN852121:WLN852127 WVJ852121:WVJ852127 IX917657:IX917663 ST917657:ST917663 ACP917657:ACP917663 AML917657:AML917663 AWH917657:AWH917663 BGD917657:BGD917663 BPZ917657:BPZ917663 BZV917657:BZV917663 CJR917657:CJR917663 CTN917657:CTN917663 DDJ917657:DDJ917663 DNF917657:DNF917663 DXB917657:DXB917663 EGX917657:EGX917663 EQT917657:EQT917663 FAP917657:FAP917663 FKL917657:FKL917663 FUH917657:FUH917663 GED917657:GED917663 GNZ917657:GNZ917663 GXV917657:GXV917663 HHR917657:HHR917663 HRN917657:HRN917663 IBJ917657:IBJ917663 ILF917657:ILF917663 IVB917657:IVB917663 JEX917657:JEX917663 JOT917657:JOT917663 JYP917657:JYP917663 KIL917657:KIL917663 KSH917657:KSH917663 LCD917657:LCD917663 LLZ917657:LLZ917663 LVV917657:LVV917663 MFR917657:MFR917663 MPN917657:MPN917663 MZJ917657:MZJ917663 NJF917657:NJF917663 NTB917657:NTB917663 OCX917657:OCX917663 OMT917657:OMT917663 OWP917657:OWP917663 PGL917657:PGL917663 PQH917657:PQH917663 QAD917657:QAD917663 QJZ917657:QJZ917663 QTV917657:QTV917663 RDR917657:RDR917663 RNN917657:RNN917663 RXJ917657:RXJ917663 SHF917657:SHF917663 SRB917657:SRB917663 TAX917657:TAX917663 TKT917657:TKT917663 TUP917657:TUP917663 UEL917657:UEL917663 UOH917657:UOH917663 UYD917657:UYD917663 VHZ917657:VHZ917663 VRV917657:VRV917663 WBR917657:WBR917663 WLN917657:WLN917663 WVJ917657:WVJ917663 IX983193:IX983199 ST983193:ST983199 ACP983193:ACP983199 AML983193:AML983199 AWH983193:AWH983199 BGD983193:BGD983199 BPZ983193:BPZ983199 BZV983193:BZV983199 CJR983193:CJR983199 CTN983193:CTN983199 DDJ983193:DDJ983199 DNF983193:DNF983199 DXB983193:DXB983199 EGX983193:EGX983199 EQT983193:EQT983199 FAP983193:FAP983199 FKL983193:FKL983199 FUH983193:FUH983199 GED983193:GED983199 GNZ983193:GNZ983199 GXV983193:GXV983199 HHR983193:HHR983199 HRN983193:HRN983199 IBJ983193:IBJ983199 ILF983193:ILF983199 IVB983193:IVB983199 JEX983193:JEX983199 JOT983193:JOT983199 JYP983193:JYP983199 KIL983193:KIL983199 KSH983193:KSH983199 LCD983193:LCD983199 LLZ983193:LLZ983199 LVV983193:LVV983199 MFR983193:MFR983199 MPN983193:MPN983199 MZJ983193:MZJ983199 NJF983193:NJF983199 NTB983193:NTB983199 OCX983193:OCX983199 OMT983193:OMT983199 OWP983193:OWP983199 PGL983193:PGL983199 PQH983193:PQH983199 QAD983193:QAD983199 QJZ983193:QJZ983199 QTV983193:QTV983199 RDR983193:RDR983199 RNN983193:RNN983199 RXJ983193:RXJ983199 SHF983193:SHF983199 SRB983193:SRB983199 TAX983193:TAX983199 TKT983193:TKT983199 TUP983193:TUP983199 UEL983193:UEL983199 UOH983193:UOH983199 UYD983193:UYD983199 VHZ983193:VHZ983199 VRV983193:VRV983199 WBR983193:WBR983199 WLN983193:WLN983199 WVJ983193:WVJ983199 IX145:IX151 ST145:ST151 ACP145:ACP151 AML145:AML151 AWH145:AWH151 BGD145:BGD151 BPZ145:BPZ151 BZV145:BZV151 CJR145:CJR151 CTN145:CTN151 DDJ145:DDJ151 DNF145:DNF151 DXB145:DXB151 EGX145:EGX151 EQT145:EQT151 FAP145:FAP151 FKL145:FKL151 FUH145:FUH151 GED145:GED151 GNZ145:GNZ151 GXV145:GXV151 HHR145:HHR151 HRN145:HRN151 IBJ145:IBJ151 ILF145:ILF151 IVB145:IVB151 JEX145:JEX151 JOT145:JOT151 JYP145:JYP151 KIL145:KIL151 KSH145:KSH151 LCD145:LCD151 LLZ145:LLZ151 LVV145:LVV151 MFR145:MFR151 MPN145:MPN151 MZJ145:MZJ151 NJF145:NJF151 NTB145:NTB151 OCX145:OCX151 OMT145:OMT151 OWP145:OWP151 PGL145:PGL151 PQH145:PQH151 QAD145:QAD151 QJZ145:QJZ151 QTV145:QTV151 RDR145:RDR151 RNN145:RNN151 RXJ145:RXJ151 SHF145:SHF151 SRB145:SRB151 TAX145:TAX151 TKT145:TKT151 TUP145:TUP151 UEL145:UEL151 UOH145:UOH151 UYD145:UYD151 VHZ145:VHZ151 VRV145:VRV151 WBR145:WBR151 WLN145:WLN151 WVJ145:WVJ151 IX65681:IX65687 ST65681:ST65687 ACP65681:ACP65687 AML65681:AML65687 AWH65681:AWH65687 BGD65681:BGD65687 BPZ65681:BPZ65687 BZV65681:BZV65687 CJR65681:CJR65687 CTN65681:CTN65687 DDJ65681:DDJ65687 DNF65681:DNF65687 DXB65681:DXB65687 EGX65681:EGX65687 EQT65681:EQT65687 FAP65681:FAP65687 FKL65681:FKL65687 FUH65681:FUH65687 GED65681:GED65687 GNZ65681:GNZ65687 GXV65681:GXV65687 HHR65681:HHR65687 HRN65681:HRN65687 IBJ65681:IBJ65687 ILF65681:ILF65687 IVB65681:IVB65687 JEX65681:JEX65687 JOT65681:JOT65687 JYP65681:JYP65687 KIL65681:KIL65687 KSH65681:KSH65687 LCD65681:LCD65687 LLZ65681:LLZ65687 LVV65681:LVV65687 MFR65681:MFR65687 MPN65681:MPN65687 MZJ65681:MZJ65687 NJF65681:NJF65687 NTB65681:NTB65687 OCX65681:OCX65687 OMT65681:OMT65687 OWP65681:OWP65687 PGL65681:PGL65687 PQH65681:PQH65687 QAD65681:QAD65687 QJZ65681:QJZ65687 QTV65681:QTV65687 RDR65681:RDR65687 RNN65681:RNN65687 RXJ65681:RXJ65687 SHF65681:SHF65687 SRB65681:SRB65687 TAX65681:TAX65687 TKT65681:TKT65687 TUP65681:TUP65687 UEL65681:UEL65687 UOH65681:UOH65687 UYD65681:UYD65687 VHZ65681:VHZ65687 VRV65681:VRV65687 WBR65681:WBR65687 WLN65681:WLN65687 WVJ65681:WVJ65687 IX131217:IX131223 ST131217:ST131223 ACP131217:ACP131223 AML131217:AML131223 AWH131217:AWH131223 BGD131217:BGD131223 BPZ131217:BPZ131223 BZV131217:BZV131223 CJR131217:CJR131223 CTN131217:CTN131223 DDJ131217:DDJ131223 DNF131217:DNF131223 DXB131217:DXB131223 EGX131217:EGX131223 EQT131217:EQT131223 FAP131217:FAP131223 FKL131217:FKL131223 FUH131217:FUH131223 GED131217:GED131223 GNZ131217:GNZ131223 GXV131217:GXV131223 HHR131217:HHR131223 HRN131217:HRN131223 IBJ131217:IBJ131223 ILF131217:ILF131223 IVB131217:IVB131223 JEX131217:JEX131223 JOT131217:JOT131223 JYP131217:JYP131223 KIL131217:KIL131223 KSH131217:KSH131223 LCD131217:LCD131223 LLZ131217:LLZ131223 LVV131217:LVV131223 MFR131217:MFR131223 MPN131217:MPN131223 MZJ131217:MZJ131223 NJF131217:NJF131223 NTB131217:NTB131223 OCX131217:OCX131223 OMT131217:OMT131223 OWP131217:OWP131223 PGL131217:PGL131223 PQH131217:PQH131223 QAD131217:QAD131223 QJZ131217:QJZ131223 QTV131217:QTV131223 RDR131217:RDR131223 RNN131217:RNN131223 RXJ131217:RXJ131223 SHF131217:SHF131223 SRB131217:SRB131223 TAX131217:TAX131223 TKT131217:TKT131223 TUP131217:TUP131223 UEL131217:UEL131223 UOH131217:UOH131223 UYD131217:UYD131223 VHZ131217:VHZ131223 VRV131217:VRV131223 WBR131217:WBR131223 WLN131217:WLN131223 WVJ131217:WVJ131223 IX196753:IX196759 ST196753:ST196759 ACP196753:ACP196759 AML196753:AML196759 AWH196753:AWH196759 BGD196753:BGD196759 BPZ196753:BPZ196759 BZV196753:BZV196759 CJR196753:CJR196759 CTN196753:CTN196759 DDJ196753:DDJ196759 DNF196753:DNF196759 DXB196753:DXB196759 EGX196753:EGX196759 EQT196753:EQT196759 FAP196753:FAP196759 FKL196753:FKL196759 FUH196753:FUH196759 GED196753:GED196759 GNZ196753:GNZ196759 GXV196753:GXV196759 HHR196753:HHR196759 HRN196753:HRN196759 IBJ196753:IBJ196759 ILF196753:ILF196759 IVB196753:IVB196759 JEX196753:JEX196759 JOT196753:JOT196759 JYP196753:JYP196759 KIL196753:KIL196759 KSH196753:KSH196759 LCD196753:LCD196759 LLZ196753:LLZ196759 LVV196753:LVV196759 MFR196753:MFR196759 MPN196753:MPN196759 MZJ196753:MZJ196759 NJF196753:NJF196759 NTB196753:NTB196759 OCX196753:OCX196759 OMT196753:OMT196759 OWP196753:OWP196759 PGL196753:PGL196759 PQH196753:PQH196759 QAD196753:QAD196759 QJZ196753:QJZ196759 QTV196753:QTV196759 RDR196753:RDR196759 RNN196753:RNN196759 RXJ196753:RXJ196759 SHF196753:SHF196759 SRB196753:SRB196759 TAX196753:TAX196759 TKT196753:TKT196759 TUP196753:TUP196759 UEL196753:UEL196759 UOH196753:UOH196759 UYD196753:UYD196759 VHZ196753:VHZ196759 VRV196753:VRV196759 WBR196753:WBR196759 WLN196753:WLN196759 WVJ196753:WVJ196759 IX262289:IX262295 ST262289:ST262295 ACP262289:ACP262295 AML262289:AML262295 AWH262289:AWH262295 BGD262289:BGD262295 BPZ262289:BPZ262295 BZV262289:BZV262295 CJR262289:CJR262295 CTN262289:CTN262295 DDJ262289:DDJ262295 DNF262289:DNF262295 DXB262289:DXB262295 EGX262289:EGX262295 EQT262289:EQT262295 FAP262289:FAP262295 FKL262289:FKL262295 FUH262289:FUH262295 GED262289:GED262295 GNZ262289:GNZ262295 GXV262289:GXV262295 HHR262289:HHR262295 HRN262289:HRN262295 IBJ262289:IBJ262295 ILF262289:ILF262295 IVB262289:IVB262295 JEX262289:JEX262295 JOT262289:JOT262295 JYP262289:JYP262295 KIL262289:KIL262295 KSH262289:KSH262295 LCD262289:LCD262295 LLZ262289:LLZ262295 LVV262289:LVV262295 MFR262289:MFR262295 MPN262289:MPN262295 MZJ262289:MZJ262295 NJF262289:NJF262295 NTB262289:NTB262295 OCX262289:OCX262295 OMT262289:OMT262295 OWP262289:OWP262295 PGL262289:PGL262295 PQH262289:PQH262295 QAD262289:QAD262295 QJZ262289:QJZ262295 QTV262289:QTV262295 RDR262289:RDR262295 RNN262289:RNN262295 RXJ262289:RXJ262295 SHF262289:SHF262295 SRB262289:SRB262295 TAX262289:TAX262295 TKT262289:TKT262295 TUP262289:TUP262295 UEL262289:UEL262295 UOH262289:UOH262295 UYD262289:UYD262295 VHZ262289:VHZ262295 VRV262289:VRV262295 WBR262289:WBR262295 WLN262289:WLN262295 WVJ262289:WVJ262295 IX327825:IX327831 ST327825:ST327831 ACP327825:ACP327831 AML327825:AML327831 AWH327825:AWH327831 BGD327825:BGD327831 BPZ327825:BPZ327831 BZV327825:BZV327831 CJR327825:CJR327831 CTN327825:CTN327831 DDJ327825:DDJ327831 DNF327825:DNF327831 DXB327825:DXB327831 EGX327825:EGX327831 EQT327825:EQT327831 FAP327825:FAP327831 FKL327825:FKL327831 FUH327825:FUH327831 GED327825:GED327831 GNZ327825:GNZ327831 GXV327825:GXV327831 HHR327825:HHR327831 HRN327825:HRN327831 IBJ327825:IBJ327831 ILF327825:ILF327831 IVB327825:IVB327831 JEX327825:JEX327831 JOT327825:JOT327831 JYP327825:JYP327831 KIL327825:KIL327831 KSH327825:KSH327831 LCD327825:LCD327831 LLZ327825:LLZ327831 LVV327825:LVV327831 MFR327825:MFR327831 MPN327825:MPN327831 MZJ327825:MZJ327831 NJF327825:NJF327831 NTB327825:NTB327831 OCX327825:OCX327831 OMT327825:OMT327831 OWP327825:OWP327831 PGL327825:PGL327831 PQH327825:PQH327831 QAD327825:QAD327831 QJZ327825:QJZ327831 QTV327825:QTV327831 RDR327825:RDR327831 RNN327825:RNN327831 RXJ327825:RXJ327831 SHF327825:SHF327831 SRB327825:SRB327831 TAX327825:TAX327831 TKT327825:TKT327831 TUP327825:TUP327831 UEL327825:UEL327831 UOH327825:UOH327831 UYD327825:UYD327831 VHZ327825:VHZ327831 VRV327825:VRV327831 WBR327825:WBR327831 WLN327825:WLN327831 WVJ327825:WVJ327831 IX393361:IX393367 ST393361:ST393367 ACP393361:ACP393367 AML393361:AML393367 AWH393361:AWH393367 BGD393361:BGD393367 BPZ393361:BPZ393367 BZV393361:BZV393367 CJR393361:CJR393367 CTN393361:CTN393367 DDJ393361:DDJ393367 DNF393361:DNF393367 DXB393361:DXB393367 EGX393361:EGX393367 EQT393361:EQT393367 FAP393361:FAP393367 FKL393361:FKL393367 FUH393361:FUH393367 GED393361:GED393367 GNZ393361:GNZ393367 GXV393361:GXV393367 HHR393361:HHR393367 HRN393361:HRN393367 IBJ393361:IBJ393367 ILF393361:ILF393367 IVB393361:IVB393367 JEX393361:JEX393367 JOT393361:JOT393367 JYP393361:JYP393367 KIL393361:KIL393367 KSH393361:KSH393367 LCD393361:LCD393367 LLZ393361:LLZ393367 LVV393361:LVV393367 MFR393361:MFR393367 MPN393361:MPN393367 MZJ393361:MZJ393367 NJF393361:NJF393367 NTB393361:NTB393367 OCX393361:OCX393367 OMT393361:OMT393367 OWP393361:OWP393367 PGL393361:PGL393367 PQH393361:PQH393367 QAD393361:QAD393367 QJZ393361:QJZ393367 QTV393361:QTV393367 RDR393361:RDR393367 RNN393361:RNN393367 RXJ393361:RXJ393367 SHF393361:SHF393367 SRB393361:SRB393367 TAX393361:TAX393367 TKT393361:TKT393367 TUP393361:TUP393367 UEL393361:UEL393367 UOH393361:UOH393367 UYD393361:UYD393367 VHZ393361:VHZ393367 VRV393361:VRV393367 WBR393361:WBR393367 WLN393361:WLN393367 WVJ393361:WVJ393367 IX458897:IX458903 ST458897:ST458903 ACP458897:ACP458903 AML458897:AML458903 AWH458897:AWH458903 BGD458897:BGD458903 BPZ458897:BPZ458903 BZV458897:BZV458903 CJR458897:CJR458903 CTN458897:CTN458903 DDJ458897:DDJ458903 DNF458897:DNF458903 DXB458897:DXB458903 EGX458897:EGX458903 EQT458897:EQT458903 FAP458897:FAP458903 FKL458897:FKL458903 FUH458897:FUH458903 GED458897:GED458903 GNZ458897:GNZ458903 GXV458897:GXV458903 HHR458897:HHR458903 HRN458897:HRN458903 IBJ458897:IBJ458903 ILF458897:ILF458903 IVB458897:IVB458903 JEX458897:JEX458903 JOT458897:JOT458903 JYP458897:JYP458903 KIL458897:KIL458903 KSH458897:KSH458903 LCD458897:LCD458903 LLZ458897:LLZ458903 LVV458897:LVV458903 MFR458897:MFR458903 MPN458897:MPN458903 MZJ458897:MZJ458903 NJF458897:NJF458903 NTB458897:NTB458903 OCX458897:OCX458903 OMT458897:OMT458903 OWP458897:OWP458903 PGL458897:PGL458903 PQH458897:PQH458903 QAD458897:QAD458903 QJZ458897:QJZ458903 QTV458897:QTV458903 RDR458897:RDR458903 RNN458897:RNN458903 RXJ458897:RXJ458903 SHF458897:SHF458903 SRB458897:SRB458903 TAX458897:TAX458903 TKT458897:TKT458903 TUP458897:TUP458903 UEL458897:UEL458903 UOH458897:UOH458903 UYD458897:UYD458903 VHZ458897:VHZ458903 VRV458897:VRV458903 WBR458897:WBR458903 WLN458897:WLN458903 WVJ458897:WVJ458903 IX524433:IX524439 ST524433:ST524439 ACP524433:ACP524439 AML524433:AML524439 AWH524433:AWH524439 BGD524433:BGD524439 BPZ524433:BPZ524439 BZV524433:BZV524439 CJR524433:CJR524439 CTN524433:CTN524439 DDJ524433:DDJ524439 DNF524433:DNF524439 DXB524433:DXB524439 EGX524433:EGX524439 EQT524433:EQT524439 FAP524433:FAP524439 FKL524433:FKL524439 FUH524433:FUH524439 GED524433:GED524439 GNZ524433:GNZ524439 GXV524433:GXV524439 HHR524433:HHR524439 HRN524433:HRN524439 IBJ524433:IBJ524439 ILF524433:ILF524439 IVB524433:IVB524439 JEX524433:JEX524439 JOT524433:JOT524439 JYP524433:JYP524439 KIL524433:KIL524439 KSH524433:KSH524439 LCD524433:LCD524439 LLZ524433:LLZ524439 LVV524433:LVV524439 MFR524433:MFR524439 MPN524433:MPN524439 MZJ524433:MZJ524439 NJF524433:NJF524439 NTB524433:NTB524439 OCX524433:OCX524439 OMT524433:OMT524439 OWP524433:OWP524439 PGL524433:PGL524439 PQH524433:PQH524439 QAD524433:QAD524439 QJZ524433:QJZ524439 QTV524433:QTV524439 RDR524433:RDR524439 RNN524433:RNN524439 RXJ524433:RXJ524439 SHF524433:SHF524439 SRB524433:SRB524439 TAX524433:TAX524439 TKT524433:TKT524439 TUP524433:TUP524439 UEL524433:UEL524439 UOH524433:UOH524439 UYD524433:UYD524439 VHZ524433:VHZ524439 VRV524433:VRV524439 WBR524433:WBR524439 WLN524433:WLN524439 WVJ524433:WVJ524439 IX589969:IX589975 ST589969:ST589975 ACP589969:ACP589975 AML589969:AML589975 AWH589969:AWH589975 BGD589969:BGD589975 BPZ589969:BPZ589975 BZV589969:BZV589975 CJR589969:CJR589975 CTN589969:CTN589975 DDJ589969:DDJ589975 DNF589969:DNF589975 DXB589969:DXB589975 EGX589969:EGX589975 EQT589969:EQT589975 FAP589969:FAP589975 FKL589969:FKL589975 FUH589969:FUH589975 GED589969:GED589975 GNZ589969:GNZ589975 GXV589969:GXV589975 HHR589969:HHR589975 HRN589969:HRN589975 IBJ589969:IBJ589975 ILF589969:ILF589975 IVB589969:IVB589975 JEX589969:JEX589975 JOT589969:JOT589975 JYP589969:JYP589975 KIL589969:KIL589975 KSH589969:KSH589975 LCD589969:LCD589975 LLZ589969:LLZ589975 LVV589969:LVV589975 MFR589969:MFR589975 MPN589969:MPN589975 MZJ589969:MZJ589975 NJF589969:NJF589975 NTB589969:NTB589975 OCX589969:OCX589975 OMT589969:OMT589975 OWP589969:OWP589975 PGL589969:PGL589975 PQH589969:PQH589975 QAD589969:QAD589975 QJZ589969:QJZ589975 QTV589969:QTV589975 RDR589969:RDR589975 RNN589969:RNN589975 RXJ589969:RXJ589975 SHF589969:SHF589975 SRB589969:SRB589975 TAX589969:TAX589975 TKT589969:TKT589975 TUP589969:TUP589975 UEL589969:UEL589975 UOH589969:UOH589975 UYD589969:UYD589975 VHZ589969:VHZ589975 VRV589969:VRV589975 WBR589969:WBR589975 WLN589969:WLN589975 WVJ589969:WVJ589975 IX655505:IX655511 ST655505:ST655511 ACP655505:ACP655511 AML655505:AML655511 AWH655505:AWH655511 BGD655505:BGD655511 BPZ655505:BPZ655511 BZV655505:BZV655511 CJR655505:CJR655511 CTN655505:CTN655511 DDJ655505:DDJ655511 DNF655505:DNF655511 DXB655505:DXB655511 EGX655505:EGX655511 EQT655505:EQT655511 FAP655505:FAP655511 FKL655505:FKL655511 FUH655505:FUH655511 GED655505:GED655511 GNZ655505:GNZ655511 GXV655505:GXV655511 HHR655505:HHR655511 HRN655505:HRN655511 IBJ655505:IBJ655511 ILF655505:ILF655511 IVB655505:IVB655511 JEX655505:JEX655511 JOT655505:JOT655511 JYP655505:JYP655511 KIL655505:KIL655511 KSH655505:KSH655511 LCD655505:LCD655511 LLZ655505:LLZ655511 LVV655505:LVV655511 MFR655505:MFR655511 MPN655505:MPN655511 MZJ655505:MZJ655511 NJF655505:NJF655511 NTB655505:NTB655511 OCX655505:OCX655511 OMT655505:OMT655511 OWP655505:OWP655511 PGL655505:PGL655511 PQH655505:PQH655511 QAD655505:QAD655511 QJZ655505:QJZ655511 QTV655505:QTV655511 RDR655505:RDR655511 RNN655505:RNN655511 RXJ655505:RXJ655511 SHF655505:SHF655511 SRB655505:SRB655511 TAX655505:TAX655511 TKT655505:TKT655511 TUP655505:TUP655511 UEL655505:UEL655511 UOH655505:UOH655511 UYD655505:UYD655511 VHZ655505:VHZ655511 VRV655505:VRV655511 WBR655505:WBR655511 WLN655505:WLN655511 WVJ655505:WVJ655511 IX721041:IX721047 ST721041:ST721047 ACP721041:ACP721047 AML721041:AML721047 AWH721041:AWH721047 BGD721041:BGD721047 BPZ721041:BPZ721047 BZV721041:BZV721047 CJR721041:CJR721047 CTN721041:CTN721047 DDJ721041:DDJ721047 DNF721041:DNF721047 DXB721041:DXB721047 EGX721041:EGX721047 EQT721041:EQT721047 FAP721041:FAP721047 FKL721041:FKL721047 FUH721041:FUH721047 GED721041:GED721047 GNZ721041:GNZ721047 GXV721041:GXV721047 HHR721041:HHR721047 HRN721041:HRN721047 IBJ721041:IBJ721047 ILF721041:ILF721047 IVB721041:IVB721047 JEX721041:JEX721047 JOT721041:JOT721047 JYP721041:JYP721047 KIL721041:KIL721047 KSH721041:KSH721047 LCD721041:LCD721047 LLZ721041:LLZ721047 LVV721041:LVV721047 MFR721041:MFR721047 MPN721041:MPN721047 MZJ721041:MZJ721047 NJF721041:NJF721047 NTB721041:NTB721047 OCX721041:OCX721047 OMT721041:OMT721047 OWP721041:OWP721047 PGL721041:PGL721047 PQH721041:PQH721047 QAD721041:QAD721047 QJZ721041:QJZ721047 QTV721041:QTV721047 RDR721041:RDR721047 RNN721041:RNN721047 RXJ721041:RXJ721047 SHF721041:SHF721047 SRB721041:SRB721047 TAX721041:TAX721047 TKT721041:TKT721047 TUP721041:TUP721047 UEL721041:UEL721047 UOH721041:UOH721047 UYD721041:UYD721047 VHZ721041:VHZ721047 VRV721041:VRV721047 WBR721041:WBR721047 WLN721041:WLN721047 WVJ721041:WVJ721047 IX786577:IX786583 ST786577:ST786583 ACP786577:ACP786583 AML786577:AML786583 AWH786577:AWH786583 BGD786577:BGD786583 BPZ786577:BPZ786583 BZV786577:BZV786583 CJR786577:CJR786583 CTN786577:CTN786583 DDJ786577:DDJ786583 DNF786577:DNF786583 DXB786577:DXB786583 EGX786577:EGX786583 EQT786577:EQT786583 FAP786577:FAP786583 FKL786577:FKL786583 FUH786577:FUH786583 GED786577:GED786583 GNZ786577:GNZ786583 GXV786577:GXV786583 HHR786577:HHR786583 HRN786577:HRN786583 IBJ786577:IBJ786583 ILF786577:ILF786583 IVB786577:IVB786583 JEX786577:JEX786583 JOT786577:JOT786583 JYP786577:JYP786583 KIL786577:KIL786583 KSH786577:KSH786583 LCD786577:LCD786583 LLZ786577:LLZ786583 LVV786577:LVV786583 MFR786577:MFR786583 MPN786577:MPN786583 MZJ786577:MZJ786583 NJF786577:NJF786583 NTB786577:NTB786583 OCX786577:OCX786583 OMT786577:OMT786583 OWP786577:OWP786583 PGL786577:PGL786583 PQH786577:PQH786583 QAD786577:QAD786583 QJZ786577:QJZ786583 QTV786577:QTV786583 RDR786577:RDR786583 RNN786577:RNN786583 RXJ786577:RXJ786583 SHF786577:SHF786583 SRB786577:SRB786583 TAX786577:TAX786583 TKT786577:TKT786583 TUP786577:TUP786583 UEL786577:UEL786583 UOH786577:UOH786583 UYD786577:UYD786583 VHZ786577:VHZ786583 VRV786577:VRV786583 WBR786577:WBR786583 WLN786577:WLN786583 WVJ786577:WVJ786583 IX852113:IX852119 ST852113:ST852119 ACP852113:ACP852119 AML852113:AML852119 AWH852113:AWH852119 BGD852113:BGD852119 BPZ852113:BPZ852119 BZV852113:BZV852119 CJR852113:CJR852119 CTN852113:CTN852119 DDJ852113:DDJ852119 DNF852113:DNF852119 DXB852113:DXB852119 EGX852113:EGX852119 EQT852113:EQT852119 FAP852113:FAP852119 FKL852113:FKL852119 FUH852113:FUH852119 GED852113:GED852119 GNZ852113:GNZ852119 GXV852113:GXV852119 HHR852113:HHR852119 HRN852113:HRN852119 IBJ852113:IBJ852119 ILF852113:ILF852119 IVB852113:IVB852119 JEX852113:JEX852119 JOT852113:JOT852119 JYP852113:JYP852119 KIL852113:KIL852119 KSH852113:KSH852119 LCD852113:LCD852119 LLZ852113:LLZ852119 LVV852113:LVV852119 MFR852113:MFR852119 MPN852113:MPN852119 MZJ852113:MZJ852119 NJF852113:NJF852119 NTB852113:NTB852119 OCX852113:OCX852119 OMT852113:OMT852119 OWP852113:OWP852119 PGL852113:PGL852119 PQH852113:PQH852119 QAD852113:QAD852119 QJZ852113:QJZ852119 QTV852113:QTV852119 RDR852113:RDR852119 RNN852113:RNN852119 RXJ852113:RXJ852119 SHF852113:SHF852119 SRB852113:SRB852119 TAX852113:TAX852119 TKT852113:TKT852119 TUP852113:TUP852119 UEL852113:UEL852119 UOH852113:UOH852119 UYD852113:UYD852119 VHZ852113:VHZ852119 VRV852113:VRV852119 WBR852113:WBR852119 WLN852113:WLN852119 WVJ852113:WVJ852119 IX917649:IX917655 ST917649:ST917655 ACP917649:ACP917655 AML917649:AML917655 AWH917649:AWH917655 BGD917649:BGD917655 BPZ917649:BPZ917655 BZV917649:BZV917655 CJR917649:CJR917655 CTN917649:CTN917655 DDJ917649:DDJ917655 DNF917649:DNF917655 DXB917649:DXB917655 EGX917649:EGX917655 EQT917649:EQT917655 FAP917649:FAP917655 FKL917649:FKL917655 FUH917649:FUH917655 GED917649:GED917655 GNZ917649:GNZ917655 GXV917649:GXV917655 HHR917649:HHR917655 HRN917649:HRN917655 IBJ917649:IBJ917655 ILF917649:ILF917655 IVB917649:IVB917655 JEX917649:JEX917655 JOT917649:JOT917655 JYP917649:JYP917655 KIL917649:KIL917655 KSH917649:KSH917655 LCD917649:LCD917655 LLZ917649:LLZ917655 LVV917649:LVV917655 MFR917649:MFR917655 MPN917649:MPN917655 MZJ917649:MZJ917655 NJF917649:NJF917655 NTB917649:NTB917655 OCX917649:OCX917655 OMT917649:OMT917655 OWP917649:OWP917655 PGL917649:PGL917655 PQH917649:PQH917655 QAD917649:QAD917655 QJZ917649:QJZ917655 QTV917649:QTV917655 RDR917649:RDR917655 RNN917649:RNN917655 RXJ917649:RXJ917655 SHF917649:SHF917655 SRB917649:SRB917655 TAX917649:TAX917655 TKT917649:TKT917655 TUP917649:TUP917655 UEL917649:UEL917655 UOH917649:UOH917655 UYD917649:UYD917655 VHZ917649:VHZ917655 VRV917649:VRV917655 WBR917649:WBR917655 WLN917649:WLN917655 WVJ917649:WVJ917655 IX983185:IX983191 ST983185:ST983191 ACP983185:ACP983191 AML983185:AML983191 AWH983185:AWH983191 BGD983185:BGD983191 BPZ983185:BPZ983191 BZV983185:BZV983191 CJR983185:CJR983191 CTN983185:CTN983191 DDJ983185:DDJ983191 DNF983185:DNF983191 DXB983185:DXB983191 EGX983185:EGX983191 EQT983185:EQT983191 FAP983185:FAP983191 FKL983185:FKL983191 FUH983185:FUH983191 GED983185:GED983191 GNZ983185:GNZ983191 GXV983185:GXV983191 HHR983185:HHR983191 HRN983185:HRN983191 IBJ983185:IBJ983191 ILF983185:ILF983191 IVB983185:IVB983191 JEX983185:JEX983191 JOT983185:JOT983191 JYP983185:JYP983191 KIL983185:KIL983191 KSH983185:KSH983191 LCD983185:LCD983191 LLZ983185:LLZ983191 LVV983185:LVV983191 MFR983185:MFR983191 MPN983185:MPN983191 MZJ983185:MZJ983191 NJF983185:NJF983191 NTB983185:NTB983191 OCX983185:OCX983191 OMT983185:OMT983191 OWP983185:OWP983191 PGL983185:PGL983191 PQH983185:PQH983191 QAD983185:QAD983191 QJZ983185:QJZ983191 QTV983185:QTV983191 RDR983185:RDR983191 RNN983185:RNN983191 RXJ983185:RXJ983191 SHF983185:SHF983191 SRB983185:SRB983191 TAX983185:TAX983191 TKT983185:TKT983191 TUP983185:TUP983191 UEL983185:UEL983191 UOH983185:UOH983191 UYD983185:UYD983191 VHZ983185:VHZ983191 VRV983185:VRV983191 WBR983185:WBR983191 WLN983185:WLN983191 WVJ983185:WVJ983191 IX161:IX191 ST161:ST191 ACP161:ACP191 AML161:AML191 AWH161:AWH191 BGD161:BGD191 BPZ161:BPZ191 BZV161:BZV191 CJR161:CJR191 CTN161:CTN191 DDJ161:DDJ191 DNF161:DNF191 DXB161:DXB191 EGX161:EGX191 EQT161:EQT191 FAP161:FAP191 FKL161:FKL191 FUH161:FUH191 GED161:GED191 GNZ161:GNZ191 GXV161:GXV191 HHR161:HHR191 HRN161:HRN191 IBJ161:IBJ191 ILF161:ILF191 IVB161:IVB191 JEX161:JEX191 JOT161:JOT191 JYP161:JYP191 KIL161:KIL191 KSH161:KSH191 LCD161:LCD191 LLZ161:LLZ191 LVV161:LVV191 MFR161:MFR191 MPN161:MPN191 MZJ161:MZJ191 NJF161:NJF191 NTB161:NTB191 OCX161:OCX191 OMT161:OMT191 OWP161:OWP191 PGL161:PGL191 PQH161:PQH191 QAD161:QAD191 QJZ161:QJZ191 QTV161:QTV191 RDR161:RDR191 RNN161:RNN191 RXJ161:RXJ191 SHF161:SHF191 SRB161:SRB191 TAX161:TAX191 TKT161:TKT191 TUP161:TUP191 UEL161:UEL191 UOH161:UOH191 UYD161:UYD191 VHZ161:VHZ191 VRV161:VRV191 WBR161:WBR191 WLN161:WLN191 WVJ161:WVJ191 IX65697:IX65727 ST65697:ST65727 ACP65697:ACP65727 AML65697:AML65727 AWH65697:AWH65727 BGD65697:BGD65727 BPZ65697:BPZ65727 BZV65697:BZV65727 CJR65697:CJR65727 CTN65697:CTN65727 DDJ65697:DDJ65727 DNF65697:DNF65727 DXB65697:DXB65727 EGX65697:EGX65727 EQT65697:EQT65727 FAP65697:FAP65727 FKL65697:FKL65727 FUH65697:FUH65727 GED65697:GED65727 GNZ65697:GNZ65727 GXV65697:GXV65727 HHR65697:HHR65727 HRN65697:HRN65727 IBJ65697:IBJ65727 ILF65697:ILF65727 IVB65697:IVB65727 JEX65697:JEX65727 JOT65697:JOT65727 JYP65697:JYP65727 KIL65697:KIL65727 KSH65697:KSH65727 LCD65697:LCD65727 LLZ65697:LLZ65727 LVV65697:LVV65727 MFR65697:MFR65727 MPN65697:MPN65727 MZJ65697:MZJ65727 NJF65697:NJF65727 NTB65697:NTB65727 OCX65697:OCX65727 OMT65697:OMT65727 OWP65697:OWP65727 PGL65697:PGL65727 PQH65697:PQH65727 QAD65697:QAD65727 QJZ65697:QJZ65727 QTV65697:QTV65727 RDR65697:RDR65727 RNN65697:RNN65727 RXJ65697:RXJ65727 SHF65697:SHF65727 SRB65697:SRB65727 TAX65697:TAX65727 TKT65697:TKT65727 TUP65697:TUP65727 UEL65697:UEL65727 UOH65697:UOH65727 UYD65697:UYD65727 VHZ65697:VHZ65727 VRV65697:VRV65727 WBR65697:WBR65727 WLN65697:WLN65727 WVJ65697:WVJ65727 IX131233:IX131263 ST131233:ST131263 ACP131233:ACP131263 AML131233:AML131263 AWH131233:AWH131263 BGD131233:BGD131263 BPZ131233:BPZ131263 BZV131233:BZV131263 CJR131233:CJR131263 CTN131233:CTN131263 DDJ131233:DDJ131263 DNF131233:DNF131263 DXB131233:DXB131263 EGX131233:EGX131263 EQT131233:EQT131263 FAP131233:FAP131263 FKL131233:FKL131263 FUH131233:FUH131263 GED131233:GED131263 GNZ131233:GNZ131263 GXV131233:GXV131263 HHR131233:HHR131263 HRN131233:HRN131263 IBJ131233:IBJ131263 ILF131233:ILF131263 IVB131233:IVB131263 JEX131233:JEX131263 JOT131233:JOT131263 JYP131233:JYP131263 KIL131233:KIL131263 KSH131233:KSH131263 LCD131233:LCD131263 LLZ131233:LLZ131263 LVV131233:LVV131263 MFR131233:MFR131263 MPN131233:MPN131263 MZJ131233:MZJ131263 NJF131233:NJF131263 NTB131233:NTB131263 OCX131233:OCX131263 OMT131233:OMT131263 OWP131233:OWP131263 PGL131233:PGL131263 PQH131233:PQH131263 QAD131233:QAD131263 QJZ131233:QJZ131263 QTV131233:QTV131263 RDR131233:RDR131263 RNN131233:RNN131263 RXJ131233:RXJ131263 SHF131233:SHF131263 SRB131233:SRB131263 TAX131233:TAX131263 TKT131233:TKT131263 TUP131233:TUP131263 UEL131233:UEL131263 UOH131233:UOH131263 UYD131233:UYD131263 VHZ131233:VHZ131263 VRV131233:VRV131263 WBR131233:WBR131263 WLN131233:WLN131263 WVJ131233:WVJ131263 IX196769:IX196799 ST196769:ST196799 ACP196769:ACP196799 AML196769:AML196799 AWH196769:AWH196799 BGD196769:BGD196799 BPZ196769:BPZ196799 BZV196769:BZV196799 CJR196769:CJR196799 CTN196769:CTN196799 DDJ196769:DDJ196799 DNF196769:DNF196799 DXB196769:DXB196799 EGX196769:EGX196799 EQT196769:EQT196799 FAP196769:FAP196799 FKL196769:FKL196799 FUH196769:FUH196799 GED196769:GED196799 GNZ196769:GNZ196799 GXV196769:GXV196799 HHR196769:HHR196799 HRN196769:HRN196799 IBJ196769:IBJ196799 ILF196769:ILF196799 IVB196769:IVB196799 JEX196769:JEX196799 JOT196769:JOT196799 JYP196769:JYP196799 KIL196769:KIL196799 KSH196769:KSH196799 LCD196769:LCD196799 LLZ196769:LLZ196799 LVV196769:LVV196799 MFR196769:MFR196799 MPN196769:MPN196799 MZJ196769:MZJ196799 NJF196769:NJF196799 NTB196769:NTB196799 OCX196769:OCX196799 OMT196769:OMT196799 OWP196769:OWP196799 PGL196769:PGL196799 PQH196769:PQH196799 QAD196769:QAD196799 QJZ196769:QJZ196799 QTV196769:QTV196799 RDR196769:RDR196799 RNN196769:RNN196799 RXJ196769:RXJ196799 SHF196769:SHF196799 SRB196769:SRB196799 TAX196769:TAX196799 TKT196769:TKT196799 TUP196769:TUP196799 UEL196769:UEL196799 UOH196769:UOH196799 UYD196769:UYD196799 VHZ196769:VHZ196799 VRV196769:VRV196799 WBR196769:WBR196799 WLN196769:WLN196799 WVJ196769:WVJ196799 IX262305:IX262335 ST262305:ST262335 ACP262305:ACP262335 AML262305:AML262335 AWH262305:AWH262335 BGD262305:BGD262335 BPZ262305:BPZ262335 BZV262305:BZV262335 CJR262305:CJR262335 CTN262305:CTN262335 DDJ262305:DDJ262335 DNF262305:DNF262335 DXB262305:DXB262335 EGX262305:EGX262335 EQT262305:EQT262335 FAP262305:FAP262335 FKL262305:FKL262335 FUH262305:FUH262335 GED262305:GED262335 GNZ262305:GNZ262335 GXV262305:GXV262335 HHR262305:HHR262335 HRN262305:HRN262335 IBJ262305:IBJ262335 ILF262305:ILF262335 IVB262305:IVB262335 JEX262305:JEX262335 JOT262305:JOT262335 JYP262305:JYP262335 KIL262305:KIL262335 KSH262305:KSH262335 LCD262305:LCD262335 LLZ262305:LLZ262335 LVV262305:LVV262335 MFR262305:MFR262335 MPN262305:MPN262335 MZJ262305:MZJ262335 NJF262305:NJF262335 NTB262305:NTB262335 OCX262305:OCX262335 OMT262305:OMT262335 OWP262305:OWP262335 PGL262305:PGL262335 PQH262305:PQH262335 QAD262305:QAD262335 QJZ262305:QJZ262335 QTV262305:QTV262335 RDR262305:RDR262335 RNN262305:RNN262335 RXJ262305:RXJ262335 SHF262305:SHF262335 SRB262305:SRB262335 TAX262305:TAX262335 TKT262305:TKT262335 TUP262305:TUP262335 UEL262305:UEL262335 UOH262305:UOH262335 UYD262305:UYD262335 VHZ262305:VHZ262335 VRV262305:VRV262335 WBR262305:WBR262335 WLN262305:WLN262335 WVJ262305:WVJ262335 IX327841:IX327871 ST327841:ST327871 ACP327841:ACP327871 AML327841:AML327871 AWH327841:AWH327871 BGD327841:BGD327871 BPZ327841:BPZ327871 BZV327841:BZV327871 CJR327841:CJR327871 CTN327841:CTN327871 DDJ327841:DDJ327871 DNF327841:DNF327871 DXB327841:DXB327871 EGX327841:EGX327871 EQT327841:EQT327871 FAP327841:FAP327871 FKL327841:FKL327871 FUH327841:FUH327871 GED327841:GED327871 GNZ327841:GNZ327871 GXV327841:GXV327871 HHR327841:HHR327871 HRN327841:HRN327871 IBJ327841:IBJ327871 ILF327841:ILF327871 IVB327841:IVB327871 JEX327841:JEX327871 JOT327841:JOT327871 JYP327841:JYP327871 KIL327841:KIL327871 KSH327841:KSH327871 LCD327841:LCD327871 LLZ327841:LLZ327871 LVV327841:LVV327871 MFR327841:MFR327871 MPN327841:MPN327871 MZJ327841:MZJ327871 NJF327841:NJF327871 NTB327841:NTB327871 OCX327841:OCX327871 OMT327841:OMT327871 OWP327841:OWP327871 PGL327841:PGL327871 PQH327841:PQH327871 QAD327841:QAD327871 QJZ327841:QJZ327871 QTV327841:QTV327871 RDR327841:RDR327871 RNN327841:RNN327871 RXJ327841:RXJ327871 SHF327841:SHF327871 SRB327841:SRB327871 TAX327841:TAX327871 TKT327841:TKT327871 TUP327841:TUP327871 UEL327841:UEL327871 UOH327841:UOH327871 UYD327841:UYD327871 VHZ327841:VHZ327871 VRV327841:VRV327871 WBR327841:WBR327871 WLN327841:WLN327871 WVJ327841:WVJ327871 IX393377:IX393407 ST393377:ST393407 ACP393377:ACP393407 AML393377:AML393407 AWH393377:AWH393407 BGD393377:BGD393407 BPZ393377:BPZ393407 BZV393377:BZV393407 CJR393377:CJR393407 CTN393377:CTN393407 DDJ393377:DDJ393407 DNF393377:DNF393407 DXB393377:DXB393407 EGX393377:EGX393407 EQT393377:EQT393407 FAP393377:FAP393407 FKL393377:FKL393407 FUH393377:FUH393407 GED393377:GED393407 GNZ393377:GNZ393407 GXV393377:GXV393407 HHR393377:HHR393407 HRN393377:HRN393407 IBJ393377:IBJ393407 ILF393377:ILF393407 IVB393377:IVB393407 JEX393377:JEX393407 JOT393377:JOT393407 JYP393377:JYP393407 KIL393377:KIL393407 KSH393377:KSH393407 LCD393377:LCD393407 LLZ393377:LLZ393407 LVV393377:LVV393407 MFR393377:MFR393407 MPN393377:MPN393407 MZJ393377:MZJ393407 NJF393377:NJF393407 NTB393377:NTB393407 OCX393377:OCX393407 OMT393377:OMT393407 OWP393377:OWP393407 PGL393377:PGL393407 PQH393377:PQH393407 QAD393377:QAD393407 QJZ393377:QJZ393407 QTV393377:QTV393407 RDR393377:RDR393407 RNN393377:RNN393407 RXJ393377:RXJ393407 SHF393377:SHF393407 SRB393377:SRB393407 TAX393377:TAX393407 TKT393377:TKT393407 TUP393377:TUP393407 UEL393377:UEL393407 UOH393377:UOH393407 UYD393377:UYD393407 VHZ393377:VHZ393407 VRV393377:VRV393407 WBR393377:WBR393407 WLN393377:WLN393407 WVJ393377:WVJ393407 IX458913:IX458943 ST458913:ST458943 ACP458913:ACP458943 AML458913:AML458943 AWH458913:AWH458943 BGD458913:BGD458943 BPZ458913:BPZ458943 BZV458913:BZV458943 CJR458913:CJR458943 CTN458913:CTN458943 DDJ458913:DDJ458943 DNF458913:DNF458943 DXB458913:DXB458943 EGX458913:EGX458943 EQT458913:EQT458943 FAP458913:FAP458943 FKL458913:FKL458943 FUH458913:FUH458943 GED458913:GED458943 GNZ458913:GNZ458943 GXV458913:GXV458943 HHR458913:HHR458943 HRN458913:HRN458943 IBJ458913:IBJ458943 ILF458913:ILF458943 IVB458913:IVB458943 JEX458913:JEX458943 JOT458913:JOT458943 JYP458913:JYP458943 KIL458913:KIL458943 KSH458913:KSH458943 LCD458913:LCD458943 LLZ458913:LLZ458943 LVV458913:LVV458943 MFR458913:MFR458943 MPN458913:MPN458943 MZJ458913:MZJ458943 NJF458913:NJF458943 NTB458913:NTB458943 OCX458913:OCX458943 OMT458913:OMT458943 OWP458913:OWP458943 PGL458913:PGL458943 PQH458913:PQH458943 QAD458913:QAD458943 QJZ458913:QJZ458943 QTV458913:QTV458943 RDR458913:RDR458943 RNN458913:RNN458943 RXJ458913:RXJ458943 SHF458913:SHF458943 SRB458913:SRB458943 TAX458913:TAX458943 TKT458913:TKT458943 TUP458913:TUP458943 UEL458913:UEL458943 UOH458913:UOH458943 UYD458913:UYD458943 VHZ458913:VHZ458943 VRV458913:VRV458943 WBR458913:WBR458943 WLN458913:WLN458943 WVJ458913:WVJ458943 IX524449:IX524479 ST524449:ST524479 ACP524449:ACP524479 AML524449:AML524479 AWH524449:AWH524479 BGD524449:BGD524479 BPZ524449:BPZ524479 BZV524449:BZV524479 CJR524449:CJR524479 CTN524449:CTN524479 DDJ524449:DDJ524479 DNF524449:DNF524479 DXB524449:DXB524479 EGX524449:EGX524479 EQT524449:EQT524479 FAP524449:FAP524479 FKL524449:FKL524479 FUH524449:FUH524479 GED524449:GED524479 GNZ524449:GNZ524479 GXV524449:GXV524479 HHR524449:HHR524479 HRN524449:HRN524479 IBJ524449:IBJ524479 ILF524449:ILF524479 IVB524449:IVB524479 JEX524449:JEX524479 JOT524449:JOT524479 JYP524449:JYP524479 KIL524449:KIL524479 KSH524449:KSH524479 LCD524449:LCD524479 LLZ524449:LLZ524479 LVV524449:LVV524479 MFR524449:MFR524479 MPN524449:MPN524479 MZJ524449:MZJ524479 NJF524449:NJF524479 NTB524449:NTB524479 OCX524449:OCX524479 OMT524449:OMT524479 OWP524449:OWP524479 PGL524449:PGL524479 PQH524449:PQH524479 QAD524449:QAD524479 QJZ524449:QJZ524479 QTV524449:QTV524479 RDR524449:RDR524479 RNN524449:RNN524479 RXJ524449:RXJ524479 SHF524449:SHF524479 SRB524449:SRB524479 TAX524449:TAX524479 TKT524449:TKT524479 TUP524449:TUP524479 UEL524449:UEL524479 UOH524449:UOH524479 UYD524449:UYD524479 VHZ524449:VHZ524479 VRV524449:VRV524479 WBR524449:WBR524479 WLN524449:WLN524479 WVJ524449:WVJ524479 IX589985:IX590015 ST589985:ST590015 ACP589985:ACP590015 AML589985:AML590015 AWH589985:AWH590015 BGD589985:BGD590015 BPZ589985:BPZ590015 BZV589985:BZV590015 CJR589985:CJR590015 CTN589985:CTN590015 DDJ589985:DDJ590015 DNF589985:DNF590015 DXB589985:DXB590015 EGX589985:EGX590015 EQT589985:EQT590015 FAP589985:FAP590015 FKL589985:FKL590015 FUH589985:FUH590015 GED589985:GED590015 GNZ589985:GNZ590015 GXV589985:GXV590015 HHR589985:HHR590015 HRN589985:HRN590015 IBJ589985:IBJ590015 ILF589985:ILF590015 IVB589985:IVB590015 JEX589985:JEX590015 JOT589985:JOT590015 JYP589985:JYP590015 KIL589985:KIL590015 KSH589985:KSH590015 LCD589985:LCD590015 LLZ589985:LLZ590015 LVV589985:LVV590015 MFR589985:MFR590015 MPN589985:MPN590015 MZJ589985:MZJ590015 NJF589985:NJF590015 NTB589985:NTB590015 OCX589985:OCX590015 OMT589985:OMT590015 OWP589985:OWP590015 PGL589985:PGL590015 PQH589985:PQH590015 QAD589985:QAD590015 QJZ589985:QJZ590015 QTV589985:QTV590015 RDR589985:RDR590015 RNN589985:RNN590015 RXJ589985:RXJ590015 SHF589985:SHF590015 SRB589985:SRB590015 TAX589985:TAX590015 TKT589985:TKT590015 TUP589985:TUP590015 UEL589985:UEL590015 UOH589985:UOH590015 UYD589985:UYD590015 VHZ589985:VHZ590015 VRV589985:VRV590015 WBR589985:WBR590015 WLN589985:WLN590015 WVJ589985:WVJ590015 IX655521:IX655551 ST655521:ST655551 ACP655521:ACP655551 AML655521:AML655551 AWH655521:AWH655551 BGD655521:BGD655551 BPZ655521:BPZ655551 BZV655521:BZV655551 CJR655521:CJR655551 CTN655521:CTN655551 DDJ655521:DDJ655551 DNF655521:DNF655551 DXB655521:DXB655551 EGX655521:EGX655551 EQT655521:EQT655551 FAP655521:FAP655551 FKL655521:FKL655551 FUH655521:FUH655551 GED655521:GED655551 GNZ655521:GNZ655551 GXV655521:GXV655551 HHR655521:HHR655551 HRN655521:HRN655551 IBJ655521:IBJ655551 ILF655521:ILF655551 IVB655521:IVB655551 JEX655521:JEX655551 JOT655521:JOT655551 JYP655521:JYP655551 KIL655521:KIL655551 KSH655521:KSH655551 LCD655521:LCD655551 LLZ655521:LLZ655551 LVV655521:LVV655551 MFR655521:MFR655551 MPN655521:MPN655551 MZJ655521:MZJ655551 NJF655521:NJF655551 NTB655521:NTB655551 OCX655521:OCX655551 OMT655521:OMT655551 OWP655521:OWP655551 PGL655521:PGL655551 PQH655521:PQH655551 QAD655521:QAD655551 QJZ655521:QJZ655551 QTV655521:QTV655551 RDR655521:RDR655551 RNN655521:RNN655551 RXJ655521:RXJ655551 SHF655521:SHF655551 SRB655521:SRB655551 TAX655521:TAX655551 TKT655521:TKT655551 TUP655521:TUP655551 UEL655521:UEL655551 UOH655521:UOH655551 UYD655521:UYD655551 VHZ655521:VHZ655551 VRV655521:VRV655551 WBR655521:WBR655551 WLN655521:WLN655551 WVJ655521:WVJ655551 IX721057:IX721087 ST721057:ST721087 ACP721057:ACP721087 AML721057:AML721087 AWH721057:AWH721087 BGD721057:BGD721087 BPZ721057:BPZ721087 BZV721057:BZV721087 CJR721057:CJR721087 CTN721057:CTN721087 DDJ721057:DDJ721087 DNF721057:DNF721087 DXB721057:DXB721087 EGX721057:EGX721087 EQT721057:EQT721087 FAP721057:FAP721087 FKL721057:FKL721087 FUH721057:FUH721087 GED721057:GED721087 GNZ721057:GNZ721087 GXV721057:GXV721087 HHR721057:HHR721087 HRN721057:HRN721087 IBJ721057:IBJ721087 ILF721057:ILF721087 IVB721057:IVB721087 JEX721057:JEX721087 JOT721057:JOT721087 JYP721057:JYP721087 KIL721057:KIL721087 KSH721057:KSH721087 LCD721057:LCD721087 LLZ721057:LLZ721087 LVV721057:LVV721087 MFR721057:MFR721087 MPN721057:MPN721087 MZJ721057:MZJ721087 NJF721057:NJF721087 NTB721057:NTB721087 OCX721057:OCX721087 OMT721057:OMT721087 OWP721057:OWP721087 PGL721057:PGL721087 PQH721057:PQH721087 QAD721057:QAD721087 QJZ721057:QJZ721087 QTV721057:QTV721087 RDR721057:RDR721087 RNN721057:RNN721087 RXJ721057:RXJ721087 SHF721057:SHF721087 SRB721057:SRB721087 TAX721057:TAX721087 TKT721057:TKT721087 TUP721057:TUP721087 UEL721057:UEL721087 UOH721057:UOH721087 UYD721057:UYD721087 VHZ721057:VHZ721087 VRV721057:VRV721087 WBR721057:WBR721087 WLN721057:WLN721087 WVJ721057:WVJ721087 IX786593:IX786623 ST786593:ST786623 ACP786593:ACP786623 AML786593:AML786623 AWH786593:AWH786623 BGD786593:BGD786623 BPZ786593:BPZ786623 BZV786593:BZV786623 CJR786593:CJR786623 CTN786593:CTN786623 DDJ786593:DDJ786623 DNF786593:DNF786623 DXB786593:DXB786623 EGX786593:EGX786623 EQT786593:EQT786623 FAP786593:FAP786623 FKL786593:FKL786623 FUH786593:FUH786623 GED786593:GED786623 GNZ786593:GNZ786623 GXV786593:GXV786623 HHR786593:HHR786623 HRN786593:HRN786623 IBJ786593:IBJ786623 ILF786593:ILF786623 IVB786593:IVB786623 JEX786593:JEX786623 JOT786593:JOT786623 JYP786593:JYP786623 KIL786593:KIL786623 KSH786593:KSH786623 LCD786593:LCD786623 LLZ786593:LLZ786623 LVV786593:LVV786623 MFR786593:MFR786623 MPN786593:MPN786623 MZJ786593:MZJ786623 NJF786593:NJF786623 NTB786593:NTB786623 OCX786593:OCX786623 OMT786593:OMT786623 OWP786593:OWP786623 PGL786593:PGL786623 PQH786593:PQH786623 QAD786593:QAD786623 QJZ786593:QJZ786623 QTV786593:QTV786623 RDR786593:RDR786623 RNN786593:RNN786623 RXJ786593:RXJ786623 SHF786593:SHF786623 SRB786593:SRB786623 TAX786593:TAX786623 TKT786593:TKT786623 TUP786593:TUP786623 UEL786593:UEL786623 UOH786593:UOH786623 UYD786593:UYD786623 VHZ786593:VHZ786623 VRV786593:VRV786623 WBR786593:WBR786623 WLN786593:WLN786623 WVJ786593:WVJ786623 IX852129:IX852159 ST852129:ST852159 ACP852129:ACP852159 AML852129:AML852159 AWH852129:AWH852159 BGD852129:BGD852159 BPZ852129:BPZ852159 BZV852129:BZV852159 CJR852129:CJR852159 CTN852129:CTN852159 DDJ852129:DDJ852159 DNF852129:DNF852159 DXB852129:DXB852159 EGX852129:EGX852159 EQT852129:EQT852159 FAP852129:FAP852159 FKL852129:FKL852159 FUH852129:FUH852159 GED852129:GED852159 GNZ852129:GNZ852159 GXV852129:GXV852159 HHR852129:HHR852159 HRN852129:HRN852159 IBJ852129:IBJ852159 ILF852129:ILF852159 IVB852129:IVB852159 JEX852129:JEX852159 JOT852129:JOT852159 JYP852129:JYP852159 KIL852129:KIL852159 KSH852129:KSH852159 LCD852129:LCD852159 LLZ852129:LLZ852159 LVV852129:LVV852159 MFR852129:MFR852159 MPN852129:MPN852159 MZJ852129:MZJ852159 NJF852129:NJF852159 NTB852129:NTB852159 OCX852129:OCX852159 OMT852129:OMT852159 OWP852129:OWP852159 PGL852129:PGL852159 PQH852129:PQH852159 QAD852129:QAD852159 QJZ852129:QJZ852159 QTV852129:QTV852159 RDR852129:RDR852159 RNN852129:RNN852159 RXJ852129:RXJ852159 SHF852129:SHF852159 SRB852129:SRB852159 TAX852129:TAX852159 TKT852129:TKT852159 TUP852129:TUP852159 UEL852129:UEL852159 UOH852129:UOH852159 UYD852129:UYD852159 VHZ852129:VHZ852159 VRV852129:VRV852159 WBR852129:WBR852159 WLN852129:WLN852159 WVJ852129:WVJ852159 IX917665:IX917695 ST917665:ST917695 ACP917665:ACP917695 AML917665:AML917695 AWH917665:AWH917695 BGD917665:BGD917695 BPZ917665:BPZ917695 BZV917665:BZV917695 CJR917665:CJR917695 CTN917665:CTN917695 DDJ917665:DDJ917695 DNF917665:DNF917695 DXB917665:DXB917695 EGX917665:EGX917695 EQT917665:EQT917695 FAP917665:FAP917695 FKL917665:FKL917695 FUH917665:FUH917695 GED917665:GED917695 GNZ917665:GNZ917695 GXV917665:GXV917695 HHR917665:HHR917695 HRN917665:HRN917695 IBJ917665:IBJ917695 ILF917665:ILF917695 IVB917665:IVB917695 JEX917665:JEX917695 JOT917665:JOT917695 JYP917665:JYP917695 KIL917665:KIL917695 KSH917665:KSH917695 LCD917665:LCD917695 LLZ917665:LLZ917695 LVV917665:LVV917695 MFR917665:MFR917695 MPN917665:MPN917695 MZJ917665:MZJ917695 NJF917665:NJF917695 NTB917665:NTB917695 OCX917665:OCX917695 OMT917665:OMT917695 OWP917665:OWP917695 PGL917665:PGL917695 PQH917665:PQH917695 QAD917665:QAD917695 QJZ917665:QJZ917695 QTV917665:QTV917695 RDR917665:RDR917695 RNN917665:RNN917695 RXJ917665:RXJ917695 SHF917665:SHF917695 SRB917665:SRB917695 TAX917665:TAX917695 TKT917665:TKT917695 TUP917665:TUP917695 UEL917665:UEL917695 UOH917665:UOH917695 UYD917665:UYD917695 VHZ917665:VHZ917695 VRV917665:VRV917695 WBR917665:WBR917695 WLN917665:WLN917695 WVJ917665:WVJ917695 IX983201:IX983231 ST983201:ST983231 ACP983201:ACP983231 AML983201:AML983231 AWH983201:AWH983231 BGD983201:BGD983231 BPZ983201:BPZ983231 BZV983201:BZV983231 CJR983201:CJR983231 CTN983201:CTN983231 DDJ983201:DDJ983231 DNF983201:DNF983231 DXB983201:DXB983231 EGX983201:EGX983231 EQT983201:EQT983231 FAP983201:FAP983231 FKL983201:FKL983231 FUH983201:FUH983231 GED983201:GED983231 GNZ983201:GNZ983231 GXV983201:GXV983231 HHR983201:HHR983231 HRN983201:HRN983231 IBJ983201:IBJ983231 ILF983201:ILF983231 IVB983201:IVB983231 JEX983201:JEX983231 JOT983201:JOT983231 JYP983201:JYP983231 KIL983201:KIL983231 KSH983201:KSH983231 LCD983201:LCD983231 LLZ983201:LLZ983231 LVV983201:LVV983231 MFR983201:MFR983231 MPN983201:MPN983231 MZJ983201:MZJ983231 NJF983201:NJF983231 NTB983201:NTB983231 OCX983201:OCX983231 OMT983201:OMT983231 OWP983201:OWP983231 PGL983201:PGL983231 PQH983201:PQH983231 QAD983201:QAD983231 QJZ983201:QJZ983231 QTV983201:QTV983231 RDR983201:RDR983231 RNN983201:RNN983231 RXJ983201:RXJ983231 SHF983201:SHF983231 SRB983201:SRB983231 TAX983201:TAX983231 TKT983201:TKT983231 TUP983201:TUP983231 UEL983201:UEL983231 UOH983201:UOH983231 UYD983201:UYD983231 VHZ983201:VHZ983231 VRV983201:VRV983231 WBR983201:WBR983231 WLN983201:WLN983231 WVJ983201:WVJ983231 IX91:IX143 ST91:ST143 ACP91:ACP143 AML91:AML143 AWH91:AWH143 BGD91:BGD143 BPZ91:BPZ143 BZV91:BZV143 CJR91:CJR143 CTN91:CTN143 DDJ91:DDJ143 DNF91:DNF143 DXB91:DXB143 EGX91:EGX143 EQT91:EQT143 FAP91:FAP143 FKL91:FKL143 FUH91:FUH143 GED91:GED143 GNZ91:GNZ143 GXV91:GXV143 HHR91:HHR143 HRN91:HRN143 IBJ91:IBJ143 ILF91:ILF143 IVB91:IVB143 JEX91:JEX143 JOT91:JOT143 JYP91:JYP143 KIL91:KIL143 KSH91:KSH143 LCD91:LCD143 LLZ91:LLZ143 LVV91:LVV143 MFR91:MFR143 MPN91:MPN143 MZJ91:MZJ143 NJF91:NJF143 NTB91:NTB143 OCX91:OCX143 OMT91:OMT143 OWP91:OWP143 PGL91:PGL143 PQH91:PQH143 QAD91:QAD143 QJZ91:QJZ143 QTV91:QTV143 RDR91:RDR143 RNN91:RNN143 RXJ91:RXJ143 SHF91:SHF143 SRB91:SRB143 TAX91:TAX143 TKT91:TKT143 TUP91:TUP143 UEL91:UEL143 UOH91:UOH143 UYD91:UYD143 VHZ91:VHZ143 VRV91:VRV143 WBR91:WBR143 WLN91:WLN143 WVJ91:WVJ143 IX65627:IX65679 ST65627:ST65679 ACP65627:ACP65679 AML65627:AML65679 AWH65627:AWH65679 BGD65627:BGD65679 BPZ65627:BPZ65679 BZV65627:BZV65679 CJR65627:CJR65679 CTN65627:CTN65679 DDJ65627:DDJ65679 DNF65627:DNF65679 DXB65627:DXB65679 EGX65627:EGX65679 EQT65627:EQT65679 FAP65627:FAP65679 FKL65627:FKL65679 FUH65627:FUH65679 GED65627:GED65679 GNZ65627:GNZ65679 GXV65627:GXV65679 HHR65627:HHR65679 HRN65627:HRN65679 IBJ65627:IBJ65679 ILF65627:ILF65679 IVB65627:IVB65679 JEX65627:JEX65679 JOT65627:JOT65679 JYP65627:JYP65679 KIL65627:KIL65679 KSH65627:KSH65679 LCD65627:LCD65679 LLZ65627:LLZ65679 LVV65627:LVV65679 MFR65627:MFR65679 MPN65627:MPN65679 MZJ65627:MZJ65679 NJF65627:NJF65679 NTB65627:NTB65679 OCX65627:OCX65679 OMT65627:OMT65679 OWP65627:OWP65679 PGL65627:PGL65679 PQH65627:PQH65679 QAD65627:QAD65679 QJZ65627:QJZ65679 QTV65627:QTV65679 RDR65627:RDR65679 RNN65627:RNN65679 RXJ65627:RXJ65679 SHF65627:SHF65679 SRB65627:SRB65679 TAX65627:TAX65679 TKT65627:TKT65679 TUP65627:TUP65679 UEL65627:UEL65679 UOH65627:UOH65679 UYD65627:UYD65679 VHZ65627:VHZ65679 VRV65627:VRV65679 WBR65627:WBR65679 WLN65627:WLN65679 WVJ65627:WVJ65679 IX131163:IX131215 ST131163:ST131215 ACP131163:ACP131215 AML131163:AML131215 AWH131163:AWH131215 BGD131163:BGD131215 BPZ131163:BPZ131215 BZV131163:BZV131215 CJR131163:CJR131215 CTN131163:CTN131215 DDJ131163:DDJ131215 DNF131163:DNF131215 DXB131163:DXB131215 EGX131163:EGX131215 EQT131163:EQT131215 FAP131163:FAP131215 FKL131163:FKL131215 FUH131163:FUH131215 GED131163:GED131215 GNZ131163:GNZ131215 GXV131163:GXV131215 HHR131163:HHR131215 HRN131163:HRN131215 IBJ131163:IBJ131215 ILF131163:ILF131215 IVB131163:IVB131215 JEX131163:JEX131215 JOT131163:JOT131215 JYP131163:JYP131215 KIL131163:KIL131215 KSH131163:KSH131215 LCD131163:LCD131215 LLZ131163:LLZ131215 LVV131163:LVV131215 MFR131163:MFR131215 MPN131163:MPN131215 MZJ131163:MZJ131215 NJF131163:NJF131215 NTB131163:NTB131215 OCX131163:OCX131215 OMT131163:OMT131215 OWP131163:OWP131215 PGL131163:PGL131215 PQH131163:PQH131215 QAD131163:QAD131215 QJZ131163:QJZ131215 QTV131163:QTV131215 RDR131163:RDR131215 RNN131163:RNN131215 RXJ131163:RXJ131215 SHF131163:SHF131215 SRB131163:SRB131215 TAX131163:TAX131215 TKT131163:TKT131215 TUP131163:TUP131215 UEL131163:UEL131215 UOH131163:UOH131215 UYD131163:UYD131215 VHZ131163:VHZ131215 VRV131163:VRV131215 WBR131163:WBR131215 WLN131163:WLN131215 WVJ131163:WVJ131215 IX196699:IX196751 ST196699:ST196751 ACP196699:ACP196751 AML196699:AML196751 AWH196699:AWH196751 BGD196699:BGD196751 BPZ196699:BPZ196751 BZV196699:BZV196751 CJR196699:CJR196751 CTN196699:CTN196751 DDJ196699:DDJ196751 DNF196699:DNF196751 DXB196699:DXB196751 EGX196699:EGX196751 EQT196699:EQT196751 FAP196699:FAP196751 FKL196699:FKL196751 FUH196699:FUH196751 GED196699:GED196751 GNZ196699:GNZ196751 GXV196699:GXV196751 HHR196699:HHR196751 HRN196699:HRN196751 IBJ196699:IBJ196751 ILF196699:ILF196751 IVB196699:IVB196751 JEX196699:JEX196751 JOT196699:JOT196751 JYP196699:JYP196751 KIL196699:KIL196751 KSH196699:KSH196751 LCD196699:LCD196751 LLZ196699:LLZ196751 LVV196699:LVV196751 MFR196699:MFR196751 MPN196699:MPN196751 MZJ196699:MZJ196751 NJF196699:NJF196751 NTB196699:NTB196751 OCX196699:OCX196751 OMT196699:OMT196751 OWP196699:OWP196751 PGL196699:PGL196751 PQH196699:PQH196751 QAD196699:QAD196751 QJZ196699:QJZ196751 QTV196699:QTV196751 RDR196699:RDR196751 RNN196699:RNN196751 RXJ196699:RXJ196751 SHF196699:SHF196751 SRB196699:SRB196751 TAX196699:TAX196751 TKT196699:TKT196751 TUP196699:TUP196751 UEL196699:UEL196751 UOH196699:UOH196751 UYD196699:UYD196751 VHZ196699:VHZ196751 VRV196699:VRV196751 WBR196699:WBR196751 WLN196699:WLN196751 WVJ196699:WVJ196751 IX262235:IX262287 ST262235:ST262287 ACP262235:ACP262287 AML262235:AML262287 AWH262235:AWH262287 BGD262235:BGD262287 BPZ262235:BPZ262287 BZV262235:BZV262287 CJR262235:CJR262287 CTN262235:CTN262287 DDJ262235:DDJ262287 DNF262235:DNF262287 DXB262235:DXB262287 EGX262235:EGX262287 EQT262235:EQT262287 FAP262235:FAP262287 FKL262235:FKL262287 FUH262235:FUH262287 GED262235:GED262287 GNZ262235:GNZ262287 GXV262235:GXV262287 HHR262235:HHR262287 HRN262235:HRN262287 IBJ262235:IBJ262287 ILF262235:ILF262287 IVB262235:IVB262287 JEX262235:JEX262287 JOT262235:JOT262287 JYP262235:JYP262287 KIL262235:KIL262287 KSH262235:KSH262287 LCD262235:LCD262287 LLZ262235:LLZ262287 LVV262235:LVV262287 MFR262235:MFR262287 MPN262235:MPN262287 MZJ262235:MZJ262287 NJF262235:NJF262287 NTB262235:NTB262287 OCX262235:OCX262287 OMT262235:OMT262287 OWP262235:OWP262287 PGL262235:PGL262287 PQH262235:PQH262287 QAD262235:QAD262287 QJZ262235:QJZ262287 QTV262235:QTV262287 RDR262235:RDR262287 RNN262235:RNN262287 RXJ262235:RXJ262287 SHF262235:SHF262287 SRB262235:SRB262287 TAX262235:TAX262287 TKT262235:TKT262287 TUP262235:TUP262287 UEL262235:UEL262287 UOH262235:UOH262287 UYD262235:UYD262287 VHZ262235:VHZ262287 VRV262235:VRV262287 WBR262235:WBR262287 WLN262235:WLN262287 WVJ262235:WVJ262287 IX327771:IX327823 ST327771:ST327823 ACP327771:ACP327823 AML327771:AML327823 AWH327771:AWH327823 BGD327771:BGD327823 BPZ327771:BPZ327823 BZV327771:BZV327823 CJR327771:CJR327823 CTN327771:CTN327823 DDJ327771:DDJ327823 DNF327771:DNF327823 DXB327771:DXB327823 EGX327771:EGX327823 EQT327771:EQT327823 FAP327771:FAP327823 FKL327771:FKL327823 FUH327771:FUH327823 GED327771:GED327823 GNZ327771:GNZ327823 GXV327771:GXV327823 HHR327771:HHR327823 HRN327771:HRN327823 IBJ327771:IBJ327823 ILF327771:ILF327823 IVB327771:IVB327823 JEX327771:JEX327823 JOT327771:JOT327823 JYP327771:JYP327823 KIL327771:KIL327823 KSH327771:KSH327823 LCD327771:LCD327823 LLZ327771:LLZ327823 LVV327771:LVV327823 MFR327771:MFR327823 MPN327771:MPN327823 MZJ327771:MZJ327823 NJF327771:NJF327823 NTB327771:NTB327823 OCX327771:OCX327823 OMT327771:OMT327823 OWP327771:OWP327823 PGL327771:PGL327823 PQH327771:PQH327823 QAD327771:QAD327823 QJZ327771:QJZ327823 QTV327771:QTV327823 RDR327771:RDR327823 RNN327771:RNN327823 RXJ327771:RXJ327823 SHF327771:SHF327823 SRB327771:SRB327823 TAX327771:TAX327823 TKT327771:TKT327823 TUP327771:TUP327823 UEL327771:UEL327823 UOH327771:UOH327823 UYD327771:UYD327823 VHZ327771:VHZ327823 VRV327771:VRV327823 WBR327771:WBR327823 WLN327771:WLN327823 WVJ327771:WVJ327823 IX393307:IX393359 ST393307:ST393359 ACP393307:ACP393359 AML393307:AML393359 AWH393307:AWH393359 BGD393307:BGD393359 BPZ393307:BPZ393359 BZV393307:BZV393359 CJR393307:CJR393359 CTN393307:CTN393359 DDJ393307:DDJ393359 DNF393307:DNF393359 DXB393307:DXB393359 EGX393307:EGX393359 EQT393307:EQT393359 FAP393307:FAP393359 FKL393307:FKL393359 FUH393307:FUH393359 GED393307:GED393359 GNZ393307:GNZ393359 GXV393307:GXV393359 HHR393307:HHR393359 HRN393307:HRN393359 IBJ393307:IBJ393359 ILF393307:ILF393359 IVB393307:IVB393359 JEX393307:JEX393359 JOT393307:JOT393359 JYP393307:JYP393359 KIL393307:KIL393359 KSH393307:KSH393359 LCD393307:LCD393359 LLZ393307:LLZ393359 LVV393307:LVV393359 MFR393307:MFR393359 MPN393307:MPN393359 MZJ393307:MZJ393359 NJF393307:NJF393359 NTB393307:NTB393359 OCX393307:OCX393359 OMT393307:OMT393359 OWP393307:OWP393359 PGL393307:PGL393359 PQH393307:PQH393359 QAD393307:QAD393359 QJZ393307:QJZ393359 QTV393307:QTV393359 RDR393307:RDR393359 RNN393307:RNN393359 RXJ393307:RXJ393359 SHF393307:SHF393359 SRB393307:SRB393359 TAX393307:TAX393359 TKT393307:TKT393359 TUP393307:TUP393359 UEL393307:UEL393359 UOH393307:UOH393359 UYD393307:UYD393359 VHZ393307:VHZ393359 VRV393307:VRV393359 WBR393307:WBR393359 WLN393307:WLN393359 WVJ393307:WVJ393359 IX458843:IX458895 ST458843:ST458895 ACP458843:ACP458895 AML458843:AML458895 AWH458843:AWH458895 BGD458843:BGD458895 BPZ458843:BPZ458895 BZV458843:BZV458895 CJR458843:CJR458895 CTN458843:CTN458895 DDJ458843:DDJ458895 DNF458843:DNF458895 DXB458843:DXB458895 EGX458843:EGX458895 EQT458843:EQT458895 FAP458843:FAP458895 FKL458843:FKL458895 FUH458843:FUH458895 GED458843:GED458895 GNZ458843:GNZ458895 GXV458843:GXV458895 HHR458843:HHR458895 HRN458843:HRN458895 IBJ458843:IBJ458895 ILF458843:ILF458895 IVB458843:IVB458895 JEX458843:JEX458895 JOT458843:JOT458895 JYP458843:JYP458895 KIL458843:KIL458895 KSH458843:KSH458895 LCD458843:LCD458895 LLZ458843:LLZ458895 LVV458843:LVV458895 MFR458843:MFR458895 MPN458843:MPN458895 MZJ458843:MZJ458895 NJF458843:NJF458895 NTB458843:NTB458895 OCX458843:OCX458895 OMT458843:OMT458895 OWP458843:OWP458895 PGL458843:PGL458895 PQH458843:PQH458895 QAD458843:QAD458895 QJZ458843:QJZ458895 QTV458843:QTV458895 RDR458843:RDR458895 RNN458843:RNN458895 RXJ458843:RXJ458895 SHF458843:SHF458895 SRB458843:SRB458895 TAX458843:TAX458895 TKT458843:TKT458895 TUP458843:TUP458895 UEL458843:UEL458895 UOH458843:UOH458895 UYD458843:UYD458895 VHZ458843:VHZ458895 VRV458843:VRV458895 WBR458843:WBR458895 WLN458843:WLN458895 WVJ458843:WVJ458895 IX524379:IX524431 ST524379:ST524431 ACP524379:ACP524431 AML524379:AML524431 AWH524379:AWH524431 BGD524379:BGD524431 BPZ524379:BPZ524431 BZV524379:BZV524431 CJR524379:CJR524431 CTN524379:CTN524431 DDJ524379:DDJ524431 DNF524379:DNF524431 DXB524379:DXB524431 EGX524379:EGX524431 EQT524379:EQT524431 FAP524379:FAP524431 FKL524379:FKL524431 FUH524379:FUH524431 GED524379:GED524431 GNZ524379:GNZ524431 GXV524379:GXV524431 HHR524379:HHR524431 HRN524379:HRN524431 IBJ524379:IBJ524431 ILF524379:ILF524431 IVB524379:IVB524431 JEX524379:JEX524431 JOT524379:JOT524431 JYP524379:JYP524431 KIL524379:KIL524431 KSH524379:KSH524431 LCD524379:LCD524431 LLZ524379:LLZ524431 LVV524379:LVV524431 MFR524379:MFR524431 MPN524379:MPN524431 MZJ524379:MZJ524431 NJF524379:NJF524431 NTB524379:NTB524431 OCX524379:OCX524431 OMT524379:OMT524431 OWP524379:OWP524431 PGL524379:PGL524431 PQH524379:PQH524431 QAD524379:QAD524431 QJZ524379:QJZ524431 QTV524379:QTV524431 RDR524379:RDR524431 RNN524379:RNN524431 RXJ524379:RXJ524431 SHF524379:SHF524431 SRB524379:SRB524431 TAX524379:TAX524431 TKT524379:TKT524431 TUP524379:TUP524431 UEL524379:UEL524431 UOH524379:UOH524431 UYD524379:UYD524431 VHZ524379:VHZ524431 VRV524379:VRV524431 WBR524379:WBR524431 WLN524379:WLN524431 WVJ524379:WVJ524431 IX589915:IX589967 ST589915:ST589967 ACP589915:ACP589967 AML589915:AML589967 AWH589915:AWH589967 BGD589915:BGD589967 BPZ589915:BPZ589967 BZV589915:BZV589967 CJR589915:CJR589967 CTN589915:CTN589967 DDJ589915:DDJ589967 DNF589915:DNF589967 DXB589915:DXB589967 EGX589915:EGX589967 EQT589915:EQT589967 FAP589915:FAP589967 FKL589915:FKL589967 FUH589915:FUH589967 GED589915:GED589967 GNZ589915:GNZ589967 GXV589915:GXV589967 HHR589915:HHR589967 HRN589915:HRN589967 IBJ589915:IBJ589967 ILF589915:ILF589967 IVB589915:IVB589967 JEX589915:JEX589967 JOT589915:JOT589967 JYP589915:JYP589967 KIL589915:KIL589967 KSH589915:KSH589967 LCD589915:LCD589967 LLZ589915:LLZ589967 LVV589915:LVV589967 MFR589915:MFR589967 MPN589915:MPN589967 MZJ589915:MZJ589967 NJF589915:NJF589967 NTB589915:NTB589967 OCX589915:OCX589967 OMT589915:OMT589967 OWP589915:OWP589967 PGL589915:PGL589967 PQH589915:PQH589967 QAD589915:QAD589967 QJZ589915:QJZ589967 QTV589915:QTV589967 RDR589915:RDR589967 RNN589915:RNN589967 RXJ589915:RXJ589967 SHF589915:SHF589967 SRB589915:SRB589967 TAX589915:TAX589967 TKT589915:TKT589967 TUP589915:TUP589967 UEL589915:UEL589967 UOH589915:UOH589967 UYD589915:UYD589967 VHZ589915:VHZ589967 VRV589915:VRV589967 WBR589915:WBR589967 WLN589915:WLN589967 WVJ589915:WVJ589967 IX655451:IX655503 ST655451:ST655503 ACP655451:ACP655503 AML655451:AML655503 AWH655451:AWH655503 BGD655451:BGD655503 BPZ655451:BPZ655503 BZV655451:BZV655503 CJR655451:CJR655503 CTN655451:CTN655503 DDJ655451:DDJ655503 DNF655451:DNF655503 DXB655451:DXB655503 EGX655451:EGX655503 EQT655451:EQT655503 FAP655451:FAP655503 FKL655451:FKL655503 FUH655451:FUH655503 GED655451:GED655503 GNZ655451:GNZ655503 GXV655451:GXV655503 HHR655451:HHR655503 HRN655451:HRN655503 IBJ655451:IBJ655503 ILF655451:ILF655503 IVB655451:IVB655503 JEX655451:JEX655503 JOT655451:JOT655503 JYP655451:JYP655503 KIL655451:KIL655503 KSH655451:KSH655503 LCD655451:LCD655503 LLZ655451:LLZ655503 LVV655451:LVV655503 MFR655451:MFR655503 MPN655451:MPN655503 MZJ655451:MZJ655503 NJF655451:NJF655503 NTB655451:NTB655503 OCX655451:OCX655503 OMT655451:OMT655503 OWP655451:OWP655503 PGL655451:PGL655503 PQH655451:PQH655503 QAD655451:QAD655503 QJZ655451:QJZ655503 QTV655451:QTV655503 RDR655451:RDR655503 RNN655451:RNN655503 RXJ655451:RXJ655503 SHF655451:SHF655503 SRB655451:SRB655503 TAX655451:TAX655503 TKT655451:TKT655503 TUP655451:TUP655503 UEL655451:UEL655503 UOH655451:UOH655503 UYD655451:UYD655503 VHZ655451:VHZ655503 VRV655451:VRV655503 WBR655451:WBR655503 WLN655451:WLN655503 WVJ655451:WVJ655503 IX720987:IX721039 ST720987:ST721039 ACP720987:ACP721039 AML720987:AML721039 AWH720987:AWH721039 BGD720987:BGD721039 BPZ720987:BPZ721039 BZV720987:BZV721039 CJR720987:CJR721039 CTN720987:CTN721039 DDJ720987:DDJ721039 DNF720987:DNF721039 DXB720987:DXB721039 EGX720987:EGX721039 EQT720987:EQT721039 FAP720987:FAP721039 FKL720987:FKL721039 FUH720987:FUH721039 GED720987:GED721039 GNZ720987:GNZ721039 GXV720987:GXV721039 HHR720987:HHR721039 HRN720987:HRN721039 IBJ720987:IBJ721039 ILF720987:ILF721039 IVB720987:IVB721039 JEX720987:JEX721039 JOT720987:JOT721039 JYP720987:JYP721039 KIL720987:KIL721039 KSH720987:KSH721039 LCD720987:LCD721039 LLZ720987:LLZ721039 LVV720987:LVV721039 MFR720987:MFR721039 MPN720987:MPN721039 MZJ720987:MZJ721039 NJF720987:NJF721039 NTB720987:NTB721039 OCX720987:OCX721039 OMT720987:OMT721039 OWP720987:OWP721039 PGL720987:PGL721039 PQH720987:PQH721039 QAD720987:QAD721039 QJZ720987:QJZ721039 QTV720987:QTV721039 RDR720987:RDR721039 RNN720987:RNN721039 RXJ720987:RXJ721039 SHF720987:SHF721039 SRB720987:SRB721039 TAX720987:TAX721039 TKT720987:TKT721039 TUP720987:TUP721039 UEL720987:UEL721039 UOH720987:UOH721039 UYD720987:UYD721039 VHZ720987:VHZ721039 VRV720987:VRV721039 WBR720987:WBR721039 WLN720987:WLN721039 WVJ720987:WVJ721039 IX786523:IX786575 ST786523:ST786575 ACP786523:ACP786575 AML786523:AML786575 AWH786523:AWH786575 BGD786523:BGD786575 BPZ786523:BPZ786575 BZV786523:BZV786575 CJR786523:CJR786575 CTN786523:CTN786575 DDJ786523:DDJ786575 DNF786523:DNF786575 DXB786523:DXB786575 EGX786523:EGX786575 EQT786523:EQT786575 FAP786523:FAP786575 FKL786523:FKL786575 FUH786523:FUH786575 GED786523:GED786575 GNZ786523:GNZ786575 GXV786523:GXV786575 HHR786523:HHR786575 HRN786523:HRN786575 IBJ786523:IBJ786575 ILF786523:ILF786575 IVB786523:IVB786575 JEX786523:JEX786575 JOT786523:JOT786575 JYP786523:JYP786575 KIL786523:KIL786575 KSH786523:KSH786575 LCD786523:LCD786575 LLZ786523:LLZ786575 LVV786523:LVV786575 MFR786523:MFR786575 MPN786523:MPN786575 MZJ786523:MZJ786575 NJF786523:NJF786575 NTB786523:NTB786575 OCX786523:OCX786575 OMT786523:OMT786575 OWP786523:OWP786575 PGL786523:PGL786575 PQH786523:PQH786575 QAD786523:QAD786575 QJZ786523:QJZ786575 QTV786523:QTV786575 RDR786523:RDR786575 RNN786523:RNN786575 RXJ786523:RXJ786575 SHF786523:SHF786575 SRB786523:SRB786575 TAX786523:TAX786575 TKT786523:TKT786575 TUP786523:TUP786575 UEL786523:UEL786575 UOH786523:UOH786575 UYD786523:UYD786575 VHZ786523:VHZ786575 VRV786523:VRV786575 WBR786523:WBR786575 WLN786523:WLN786575 WVJ786523:WVJ786575 IX852059:IX852111 ST852059:ST852111 ACP852059:ACP852111 AML852059:AML852111 AWH852059:AWH852111 BGD852059:BGD852111 BPZ852059:BPZ852111 BZV852059:BZV852111 CJR852059:CJR852111 CTN852059:CTN852111 DDJ852059:DDJ852111 DNF852059:DNF852111 DXB852059:DXB852111 EGX852059:EGX852111 EQT852059:EQT852111 FAP852059:FAP852111 FKL852059:FKL852111 FUH852059:FUH852111 GED852059:GED852111 GNZ852059:GNZ852111 GXV852059:GXV852111 HHR852059:HHR852111 HRN852059:HRN852111 IBJ852059:IBJ852111 ILF852059:ILF852111 IVB852059:IVB852111 JEX852059:JEX852111 JOT852059:JOT852111 JYP852059:JYP852111 KIL852059:KIL852111 KSH852059:KSH852111 LCD852059:LCD852111 LLZ852059:LLZ852111 LVV852059:LVV852111 MFR852059:MFR852111 MPN852059:MPN852111 MZJ852059:MZJ852111 NJF852059:NJF852111 NTB852059:NTB852111 OCX852059:OCX852111 OMT852059:OMT852111 OWP852059:OWP852111 PGL852059:PGL852111 PQH852059:PQH852111 QAD852059:QAD852111 QJZ852059:QJZ852111 QTV852059:QTV852111 RDR852059:RDR852111 RNN852059:RNN852111 RXJ852059:RXJ852111 SHF852059:SHF852111 SRB852059:SRB852111 TAX852059:TAX852111 TKT852059:TKT852111 TUP852059:TUP852111 UEL852059:UEL852111 UOH852059:UOH852111 UYD852059:UYD852111 VHZ852059:VHZ852111 VRV852059:VRV852111 WBR852059:WBR852111 WLN852059:WLN852111 WVJ852059:WVJ852111 IX917595:IX917647 ST917595:ST917647 ACP917595:ACP917647 AML917595:AML917647 AWH917595:AWH917647 BGD917595:BGD917647 BPZ917595:BPZ917647 BZV917595:BZV917647 CJR917595:CJR917647 CTN917595:CTN917647 DDJ917595:DDJ917647 DNF917595:DNF917647 DXB917595:DXB917647 EGX917595:EGX917647 EQT917595:EQT917647 FAP917595:FAP917647 FKL917595:FKL917647 FUH917595:FUH917647 GED917595:GED917647 GNZ917595:GNZ917647 GXV917595:GXV917647 HHR917595:HHR917647 HRN917595:HRN917647 IBJ917595:IBJ917647 ILF917595:ILF917647 IVB917595:IVB917647 JEX917595:JEX917647 JOT917595:JOT917647 JYP917595:JYP917647 KIL917595:KIL917647 KSH917595:KSH917647 LCD917595:LCD917647 LLZ917595:LLZ917647 LVV917595:LVV917647 MFR917595:MFR917647 MPN917595:MPN917647 MZJ917595:MZJ917647 NJF917595:NJF917647 NTB917595:NTB917647 OCX917595:OCX917647 OMT917595:OMT917647 OWP917595:OWP917647 PGL917595:PGL917647 PQH917595:PQH917647 QAD917595:QAD917647 QJZ917595:QJZ917647 QTV917595:QTV917647 RDR917595:RDR917647 RNN917595:RNN917647 RXJ917595:RXJ917647 SHF917595:SHF917647 SRB917595:SRB917647 TAX917595:TAX917647 TKT917595:TKT917647 TUP917595:TUP917647 UEL917595:UEL917647 UOH917595:UOH917647 UYD917595:UYD917647 VHZ917595:VHZ917647 VRV917595:VRV917647 WBR917595:WBR917647 WLN917595:WLN917647 WVJ917595:WVJ917647 IX983131:IX983183 ST983131:ST983183 ACP983131:ACP983183 AML983131:AML983183 AWH983131:AWH983183 BGD983131:BGD983183 BPZ983131:BPZ983183 BZV983131:BZV983183 CJR983131:CJR983183 CTN983131:CTN983183 DDJ983131:DDJ983183 DNF983131:DNF983183 DXB983131:DXB983183 EGX983131:EGX983183 EQT983131:EQT983183 FAP983131:FAP983183 FKL983131:FKL983183 FUH983131:FUH983183 GED983131:GED983183 GNZ983131:GNZ983183 GXV983131:GXV983183 HHR983131:HHR983183 HRN983131:HRN983183 IBJ983131:IBJ983183 ILF983131:ILF983183 IVB983131:IVB983183 JEX983131:JEX983183 JOT983131:JOT983183 JYP983131:JYP983183 KIL983131:KIL983183 KSH983131:KSH983183 LCD983131:LCD983183 LLZ983131:LLZ983183 LVV983131:LVV983183 MFR983131:MFR983183 MPN983131:MPN983183 MZJ983131:MZJ983183 NJF983131:NJF983183 NTB983131:NTB983183 OCX983131:OCX983183 OMT983131:OMT983183 OWP983131:OWP983183 PGL983131:PGL983183 PQH983131:PQH983183 QAD983131:QAD983183 QJZ983131:QJZ983183 QTV983131:QTV983183 RDR983131:RDR983183 RNN983131:RNN983183 RXJ983131:RXJ983183 SHF983131:SHF983183 SRB983131:SRB983183 TAX983131:TAX983183 TKT983131:TKT983183 TUP983131:TUP983183 UEL983131:UEL983183 UOH983131:UOH983183 UYD983131:UYD983183 VHZ983131:VHZ983183 VRV983131:VRV983183 WBR983131:WBR983183 WLN983131:WLN983183 WVJ983131:WVJ983183 IX65537:IX65606 ST65537:ST65606 ACP65537:ACP65606 AML65537:AML65606 AWH65537:AWH65606 BGD65537:BGD65606 BPZ65537:BPZ65606 BZV65537:BZV65606 CJR65537:CJR65606 CTN65537:CTN65606 DDJ65537:DDJ65606 DNF65537:DNF65606 DXB65537:DXB65606 EGX65537:EGX65606 EQT65537:EQT65606 FAP65537:FAP65606 FKL65537:FKL65606 FUH65537:FUH65606 GED65537:GED65606 GNZ65537:GNZ65606 GXV65537:GXV65606 HHR65537:HHR65606 HRN65537:HRN65606 IBJ65537:IBJ65606 ILF65537:ILF65606 IVB65537:IVB65606 JEX65537:JEX65606 JOT65537:JOT65606 JYP65537:JYP65606 KIL65537:KIL65606 KSH65537:KSH65606 LCD65537:LCD65606 LLZ65537:LLZ65606 LVV65537:LVV65606 MFR65537:MFR65606 MPN65537:MPN65606 MZJ65537:MZJ65606 NJF65537:NJF65606 NTB65537:NTB65606 OCX65537:OCX65606 OMT65537:OMT65606 OWP65537:OWP65606 PGL65537:PGL65606 PQH65537:PQH65606 QAD65537:QAD65606 QJZ65537:QJZ65606 QTV65537:QTV65606 RDR65537:RDR65606 RNN65537:RNN65606 RXJ65537:RXJ65606 SHF65537:SHF65606 SRB65537:SRB65606 TAX65537:TAX65606 TKT65537:TKT65606 TUP65537:TUP65606 UEL65537:UEL65606 UOH65537:UOH65606 UYD65537:UYD65606 VHZ65537:VHZ65606 VRV65537:VRV65606 WBR65537:WBR65606 WLN65537:WLN65606 WVJ65537:WVJ65606 IX131073:IX131142 ST131073:ST131142 ACP131073:ACP131142 AML131073:AML131142 AWH131073:AWH131142 BGD131073:BGD131142 BPZ131073:BPZ131142 BZV131073:BZV131142 CJR131073:CJR131142 CTN131073:CTN131142 DDJ131073:DDJ131142 DNF131073:DNF131142 DXB131073:DXB131142 EGX131073:EGX131142 EQT131073:EQT131142 FAP131073:FAP131142 FKL131073:FKL131142 FUH131073:FUH131142 GED131073:GED131142 GNZ131073:GNZ131142 GXV131073:GXV131142 HHR131073:HHR131142 HRN131073:HRN131142 IBJ131073:IBJ131142 ILF131073:ILF131142 IVB131073:IVB131142 JEX131073:JEX131142 JOT131073:JOT131142 JYP131073:JYP131142 KIL131073:KIL131142 KSH131073:KSH131142 LCD131073:LCD131142 LLZ131073:LLZ131142 LVV131073:LVV131142 MFR131073:MFR131142 MPN131073:MPN131142 MZJ131073:MZJ131142 NJF131073:NJF131142 NTB131073:NTB131142 OCX131073:OCX131142 OMT131073:OMT131142 OWP131073:OWP131142 PGL131073:PGL131142 PQH131073:PQH131142 QAD131073:QAD131142 QJZ131073:QJZ131142 QTV131073:QTV131142 RDR131073:RDR131142 RNN131073:RNN131142 RXJ131073:RXJ131142 SHF131073:SHF131142 SRB131073:SRB131142 TAX131073:TAX131142 TKT131073:TKT131142 TUP131073:TUP131142 UEL131073:UEL131142 UOH131073:UOH131142 UYD131073:UYD131142 VHZ131073:VHZ131142 VRV131073:VRV131142 WBR131073:WBR131142 WLN131073:WLN131142 WVJ131073:WVJ131142 IX196609:IX196678 ST196609:ST196678 ACP196609:ACP196678 AML196609:AML196678 AWH196609:AWH196678 BGD196609:BGD196678 BPZ196609:BPZ196678 BZV196609:BZV196678 CJR196609:CJR196678 CTN196609:CTN196678 DDJ196609:DDJ196678 DNF196609:DNF196678 DXB196609:DXB196678 EGX196609:EGX196678 EQT196609:EQT196678 FAP196609:FAP196678 FKL196609:FKL196678 FUH196609:FUH196678 GED196609:GED196678 GNZ196609:GNZ196678 GXV196609:GXV196678 HHR196609:HHR196678 HRN196609:HRN196678 IBJ196609:IBJ196678 ILF196609:ILF196678 IVB196609:IVB196678 JEX196609:JEX196678 JOT196609:JOT196678 JYP196609:JYP196678 KIL196609:KIL196678 KSH196609:KSH196678 LCD196609:LCD196678 LLZ196609:LLZ196678 LVV196609:LVV196678 MFR196609:MFR196678 MPN196609:MPN196678 MZJ196609:MZJ196678 NJF196609:NJF196678 NTB196609:NTB196678 OCX196609:OCX196678 OMT196609:OMT196678 OWP196609:OWP196678 PGL196609:PGL196678 PQH196609:PQH196678 QAD196609:QAD196678 QJZ196609:QJZ196678 QTV196609:QTV196678 RDR196609:RDR196678 RNN196609:RNN196678 RXJ196609:RXJ196678 SHF196609:SHF196678 SRB196609:SRB196678 TAX196609:TAX196678 TKT196609:TKT196678 TUP196609:TUP196678 UEL196609:UEL196678 UOH196609:UOH196678 UYD196609:UYD196678 VHZ196609:VHZ196678 VRV196609:VRV196678 WBR196609:WBR196678 WLN196609:WLN196678 WVJ196609:WVJ196678 IX262145:IX262214 ST262145:ST262214 ACP262145:ACP262214 AML262145:AML262214 AWH262145:AWH262214 BGD262145:BGD262214 BPZ262145:BPZ262214 BZV262145:BZV262214 CJR262145:CJR262214 CTN262145:CTN262214 DDJ262145:DDJ262214 DNF262145:DNF262214 DXB262145:DXB262214 EGX262145:EGX262214 EQT262145:EQT262214 FAP262145:FAP262214 FKL262145:FKL262214 FUH262145:FUH262214 GED262145:GED262214 GNZ262145:GNZ262214 GXV262145:GXV262214 HHR262145:HHR262214 HRN262145:HRN262214 IBJ262145:IBJ262214 ILF262145:ILF262214 IVB262145:IVB262214 JEX262145:JEX262214 JOT262145:JOT262214 JYP262145:JYP262214 KIL262145:KIL262214 KSH262145:KSH262214 LCD262145:LCD262214 LLZ262145:LLZ262214 LVV262145:LVV262214 MFR262145:MFR262214 MPN262145:MPN262214 MZJ262145:MZJ262214 NJF262145:NJF262214 NTB262145:NTB262214 OCX262145:OCX262214 OMT262145:OMT262214 OWP262145:OWP262214 PGL262145:PGL262214 PQH262145:PQH262214 QAD262145:QAD262214 QJZ262145:QJZ262214 QTV262145:QTV262214 RDR262145:RDR262214 RNN262145:RNN262214 RXJ262145:RXJ262214 SHF262145:SHF262214 SRB262145:SRB262214 TAX262145:TAX262214 TKT262145:TKT262214 TUP262145:TUP262214 UEL262145:UEL262214 UOH262145:UOH262214 UYD262145:UYD262214 VHZ262145:VHZ262214 VRV262145:VRV262214 WBR262145:WBR262214 WLN262145:WLN262214 WVJ262145:WVJ262214 IX327681:IX327750 ST327681:ST327750 ACP327681:ACP327750 AML327681:AML327750 AWH327681:AWH327750 BGD327681:BGD327750 BPZ327681:BPZ327750 BZV327681:BZV327750 CJR327681:CJR327750 CTN327681:CTN327750 DDJ327681:DDJ327750 DNF327681:DNF327750 DXB327681:DXB327750 EGX327681:EGX327750 EQT327681:EQT327750 FAP327681:FAP327750 FKL327681:FKL327750 FUH327681:FUH327750 GED327681:GED327750 GNZ327681:GNZ327750 GXV327681:GXV327750 HHR327681:HHR327750 HRN327681:HRN327750 IBJ327681:IBJ327750 ILF327681:ILF327750 IVB327681:IVB327750 JEX327681:JEX327750 JOT327681:JOT327750 JYP327681:JYP327750 KIL327681:KIL327750 KSH327681:KSH327750 LCD327681:LCD327750 LLZ327681:LLZ327750 LVV327681:LVV327750 MFR327681:MFR327750 MPN327681:MPN327750 MZJ327681:MZJ327750 NJF327681:NJF327750 NTB327681:NTB327750 OCX327681:OCX327750 OMT327681:OMT327750 OWP327681:OWP327750 PGL327681:PGL327750 PQH327681:PQH327750 QAD327681:QAD327750 QJZ327681:QJZ327750 QTV327681:QTV327750 RDR327681:RDR327750 RNN327681:RNN327750 RXJ327681:RXJ327750 SHF327681:SHF327750 SRB327681:SRB327750 TAX327681:TAX327750 TKT327681:TKT327750 TUP327681:TUP327750 UEL327681:UEL327750 UOH327681:UOH327750 UYD327681:UYD327750 VHZ327681:VHZ327750 VRV327681:VRV327750 WBR327681:WBR327750 WLN327681:WLN327750 WVJ327681:WVJ327750 IX393217:IX393286 ST393217:ST393286 ACP393217:ACP393286 AML393217:AML393286 AWH393217:AWH393286 BGD393217:BGD393286 BPZ393217:BPZ393286 BZV393217:BZV393286 CJR393217:CJR393286 CTN393217:CTN393286 DDJ393217:DDJ393286 DNF393217:DNF393286 DXB393217:DXB393286 EGX393217:EGX393286 EQT393217:EQT393286 FAP393217:FAP393286 FKL393217:FKL393286 FUH393217:FUH393286 GED393217:GED393286 GNZ393217:GNZ393286 GXV393217:GXV393286 HHR393217:HHR393286 HRN393217:HRN393286 IBJ393217:IBJ393286 ILF393217:ILF393286 IVB393217:IVB393286 JEX393217:JEX393286 JOT393217:JOT393286 JYP393217:JYP393286 KIL393217:KIL393286 KSH393217:KSH393286 LCD393217:LCD393286 LLZ393217:LLZ393286 LVV393217:LVV393286 MFR393217:MFR393286 MPN393217:MPN393286 MZJ393217:MZJ393286 NJF393217:NJF393286 NTB393217:NTB393286 OCX393217:OCX393286 OMT393217:OMT393286 OWP393217:OWP393286 PGL393217:PGL393286 PQH393217:PQH393286 QAD393217:QAD393286 QJZ393217:QJZ393286 QTV393217:QTV393286 RDR393217:RDR393286 RNN393217:RNN393286 RXJ393217:RXJ393286 SHF393217:SHF393286 SRB393217:SRB393286 TAX393217:TAX393286 TKT393217:TKT393286 TUP393217:TUP393286 UEL393217:UEL393286 UOH393217:UOH393286 UYD393217:UYD393286 VHZ393217:VHZ393286 VRV393217:VRV393286 WBR393217:WBR393286 WLN393217:WLN393286 WVJ393217:WVJ393286 IX458753:IX458822 ST458753:ST458822 ACP458753:ACP458822 AML458753:AML458822 AWH458753:AWH458822 BGD458753:BGD458822 BPZ458753:BPZ458822 BZV458753:BZV458822 CJR458753:CJR458822 CTN458753:CTN458822 DDJ458753:DDJ458822 DNF458753:DNF458822 DXB458753:DXB458822 EGX458753:EGX458822 EQT458753:EQT458822 FAP458753:FAP458822 FKL458753:FKL458822 FUH458753:FUH458822 GED458753:GED458822 GNZ458753:GNZ458822 GXV458753:GXV458822 HHR458753:HHR458822 HRN458753:HRN458822 IBJ458753:IBJ458822 ILF458753:ILF458822 IVB458753:IVB458822 JEX458753:JEX458822 JOT458753:JOT458822 JYP458753:JYP458822 KIL458753:KIL458822 KSH458753:KSH458822 LCD458753:LCD458822 LLZ458753:LLZ458822 LVV458753:LVV458822 MFR458753:MFR458822 MPN458753:MPN458822 MZJ458753:MZJ458822 NJF458753:NJF458822 NTB458753:NTB458822 OCX458753:OCX458822 OMT458753:OMT458822 OWP458753:OWP458822 PGL458753:PGL458822 PQH458753:PQH458822 QAD458753:QAD458822 QJZ458753:QJZ458822 QTV458753:QTV458822 RDR458753:RDR458822 RNN458753:RNN458822 RXJ458753:RXJ458822 SHF458753:SHF458822 SRB458753:SRB458822 TAX458753:TAX458822 TKT458753:TKT458822 TUP458753:TUP458822 UEL458753:UEL458822 UOH458753:UOH458822 UYD458753:UYD458822 VHZ458753:VHZ458822 VRV458753:VRV458822 WBR458753:WBR458822 WLN458753:WLN458822 WVJ458753:WVJ458822 IX524289:IX524358 ST524289:ST524358 ACP524289:ACP524358 AML524289:AML524358 AWH524289:AWH524358 BGD524289:BGD524358 BPZ524289:BPZ524358 BZV524289:BZV524358 CJR524289:CJR524358 CTN524289:CTN524358 DDJ524289:DDJ524358 DNF524289:DNF524358 DXB524289:DXB524358 EGX524289:EGX524358 EQT524289:EQT524358 FAP524289:FAP524358 FKL524289:FKL524358 FUH524289:FUH524358 GED524289:GED524358 GNZ524289:GNZ524358 GXV524289:GXV524358 HHR524289:HHR524358 HRN524289:HRN524358 IBJ524289:IBJ524358 ILF524289:ILF524358 IVB524289:IVB524358 JEX524289:JEX524358 JOT524289:JOT524358 JYP524289:JYP524358 KIL524289:KIL524358 KSH524289:KSH524358 LCD524289:LCD524358 LLZ524289:LLZ524358 LVV524289:LVV524358 MFR524289:MFR524358 MPN524289:MPN524358 MZJ524289:MZJ524358 NJF524289:NJF524358 NTB524289:NTB524358 OCX524289:OCX524358 OMT524289:OMT524358 OWP524289:OWP524358 PGL524289:PGL524358 PQH524289:PQH524358 QAD524289:QAD524358 QJZ524289:QJZ524358 QTV524289:QTV524358 RDR524289:RDR524358 RNN524289:RNN524358 RXJ524289:RXJ524358 SHF524289:SHF524358 SRB524289:SRB524358 TAX524289:TAX524358 TKT524289:TKT524358 TUP524289:TUP524358 UEL524289:UEL524358 UOH524289:UOH524358 UYD524289:UYD524358 VHZ524289:VHZ524358 VRV524289:VRV524358 WBR524289:WBR524358 WLN524289:WLN524358 WVJ524289:WVJ524358 IX589825:IX589894 ST589825:ST589894 ACP589825:ACP589894 AML589825:AML589894 AWH589825:AWH589894 BGD589825:BGD589894 BPZ589825:BPZ589894 BZV589825:BZV589894 CJR589825:CJR589894 CTN589825:CTN589894 DDJ589825:DDJ589894 DNF589825:DNF589894 DXB589825:DXB589894 EGX589825:EGX589894 EQT589825:EQT589894 FAP589825:FAP589894 FKL589825:FKL589894 FUH589825:FUH589894 GED589825:GED589894 GNZ589825:GNZ589894 GXV589825:GXV589894 HHR589825:HHR589894 HRN589825:HRN589894 IBJ589825:IBJ589894 ILF589825:ILF589894 IVB589825:IVB589894 JEX589825:JEX589894 JOT589825:JOT589894 JYP589825:JYP589894 KIL589825:KIL589894 KSH589825:KSH589894 LCD589825:LCD589894 LLZ589825:LLZ589894 LVV589825:LVV589894 MFR589825:MFR589894 MPN589825:MPN589894 MZJ589825:MZJ589894 NJF589825:NJF589894 NTB589825:NTB589894 OCX589825:OCX589894 OMT589825:OMT589894 OWP589825:OWP589894 PGL589825:PGL589894 PQH589825:PQH589894 QAD589825:QAD589894 QJZ589825:QJZ589894 QTV589825:QTV589894 RDR589825:RDR589894 RNN589825:RNN589894 RXJ589825:RXJ589894 SHF589825:SHF589894 SRB589825:SRB589894 TAX589825:TAX589894 TKT589825:TKT589894 TUP589825:TUP589894 UEL589825:UEL589894 UOH589825:UOH589894 UYD589825:UYD589894 VHZ589825:VHZ589894 VRV589825:VRV589894 WBR589825:WBR589894 WLN589825:WLN589894 WVJ589825:WVJ589894 IX655361:IX655430 ST655361:ST655430 ACP655361:ACP655430 AML655361:AML655430 AWH655361:AWH655430 BGD655361:BGD655430 BPZ655361:BPZ655430 BZV655361:BZV655430 CJR655361:CJR655430 CTN655361:CTN655430 DDJ655361:DDJ655430 DNF655361:DNF655430 DXB655361:DXB655430 EGX655361:EGX655430 EQT655361:EQT655430 FAP655361:FAP655430 FKL655361:FKL655430 FUH655361:FUH655430 GED655361:GED655430 GNZ655361:GNZ655430 GXV655361:GXV655430 HHR655361:HHR655430 HRN655361:HRN655430 IBJ655361:IBJ655430 ILF655361:ILF655430 IVB655361:IVB655430 JEX655361:JEX655430 JOT655361:JOT655430 JYP655361:JYP655430 KIL655361:KIL655430 KSH655361:KSH655430 LCD655361:LCD655430 LLZ655361:LLZ655430 LVV655361:LVV655430 MFR655361:MFR655430 MPN655361:MPN655430 MZJ655361:MZJ655430 NJF655361:NJF655430 NTB655361:NTB655430 OCX655361:OCX655430 OMT655361:OMT655430 OWP655361:OWP655430 PGL655361:PGL655430 PQH655361:PQH655430 QAD655361:QAD655430 QJZ655361:QJZ655430 QTV655361:QTV655430 RDR655361:RDR655430 RNN655361:RNN655430 RXJ655361:RXJ655430 SHF655361:SHF655430 SRB655361:SRB655430 TAX655361:TAX655430 TKT655361:TKT655430 TUP655361:TUP655430 UEL655361:UEL655430 UOH655361:UOH655430 UYD655361:UYD655430 VHZ655361:VHZ655430 VRV655361:VRV655430 WBR655361:WBR655430 WLN655361:WLN655430 WVJ655361:WVJ655430 IX720897:IX720966 ST720897:ST720966 ACP720897:ACP720966 AML720897:AML720966 AWH720897:AWH720966 BGD720897:BGD720966 BPZ720897:BPZ720966 BZV720897:BZV720966 CJR720897:CJR720966 CTN720897:CTN720966 DDJ720897:DDJ720966 DNF720897:DNF720966 DXB720897:DXB720966 EGX720897:EGX720966 EQT720897:EQT720966 FAP720897:FAP720966 FKL720897:FKL720966 FUH720897:FUH720966 GED720897:GED720966 GNZ720897:GNZ720966 GXV720897:GXV720966 HHR720897:HHR720966 HRN720897:HRN720966 IBJ720897:IBJ720966 ILF720897:ILF720966 IVB720897:IVB720966 JEX720897:JEX720966 JOT720897:JOT720966 JYP720897:JYP720966 KIL720897:KIL720966 KSH720897:KSH720966 LCD720897:LCD720966 LLZ720897:LLZ720966 LVV720897:LVV720966 MFR720897:MFR720966 MPN720897:MPN720966 MZJ720897:MZJ720966 NJF720897:NJF720966 NTB720897:NTB720966 OCX720897:OCX720966 OMT720897:OMT720966 OWP720897:OWP720966 PGL720897:PGL720966 PQH720897:PQH720966 QAD720897:QAD720966 QJZ720897:QJZ720966 QTV720897:QTV720966 RDR720897:RDR720966 RNN720897:RNN720966 RXJ720897:RXJ720966 SHF720897:SHF720966 SRB720897:SRB720966 TAX720897:TAX720966 TKT720897:TKT720966 TUP720897:TUP720966 UEL720897:UEL720966 UOH720897:UOH720966 UYD720897:UYD720966 VHZ720897:VHZ720966 VRV720897:VRV720966 WBR720897:WBR720966 WLN720897:WLN720966 WVJ720897:WVJ720966 IX786433:IX786502 ST786433:ST786502 ACP786433:ACP786502 AML786433:AML786502 AWH786433:AWH786502 BGD786433:BGD786502 BPZ786433:BPZ786502 BZV786433:BZV786502 CJR786433:CJR786502 CTN786433:CTN786502 DDJ786433:DDJ786502 DNF786433:DNF786502 DXB786433:DXB786502 EGX786433:EGX786502 EQT786433:EQT786502 FAP786433:FAP786502 FKL786433:FKL786502 FUH786433:FUH786502 GED786433:GED786502 GNZ786433:GNZ786502 GXV786433:GXV786502 HHR786433:HHR786502 HRN786433:HRN786502 IBJ786433:IBJ786502 ILF786433:ILF786502 IVB786433:IVB786502 JEX786433:JEX786502 JOT786433:JOT786502 JYP786433:JYP786502 KIL786433:KIL786502 KSH786433:KSH786502 LCD786433:LCD786502 LLZ786433:LLZ786502 LVV786433:LVV786502 MFR786433:MFR786502 MPN786433:MPN786502 MZJ786433:MZJ786502 NJF786433:NJF786502 NTB786433:NTB786502 OCX786433:OCX786502 OMT786433:OMT786502 OWP786433:OWP786502 PGL786433:PGL786502 PQH786433:PQH786502 QAD786433:QAD786502 QJZ786433:QJZ786502 QTV786433:QTV786502 RDR786433:RDR786502 RNN786433:RNN786502 RXJ786433:RXJ786502 SHF786433:SHF786502 SRB786433:SRB786502 TAX786433:TAX786502 TKT786433:TKT786502 TUP786433:TUP786502 UEL786433:UEL786502 UOH786433:UOH786502 UYD786433:UYD786502 VHZ786433:VHZ786502 VRV786433:VRV786502 WBR786433:WBR786502 WLN786433:WLN786502 WVJ786433:WVJ786502 IX851969:IX852038 ST851969:ST852038 ACP851969:ACP852038 AML851969:AML852038 AWH851969:AWH852038 BGD851969:BGD852038 BPZ851969:BPZ852038 BZV851969:BZV852038 CJR851969:CJR852038 CTN851969:CTN852038 DDJ851969:DDJ852038 DNF851969:DNF852038 DXB851969:DXB852038 EGX851969:EGX852038 EQT851969:EQT852038 FAP851969:FAP852038 FKL851969:FKL852038 FUH851969:FUH852038 GED851969:GED852038 GNZ851969:GNZ852038 GXV851969:GXV852038 HHR851969:HHR852038 HRN851969:HRN852038 IBJ851969:IBJ852038 ILF851969:ILF852038 IVB851969:IVB852038 JEX851969:JEX852038 JOT851969:JOT852038 JYP851969:JYP852038 KIL851969:KIL852038 KSH851969:KSH852038 LCD851969:LCD852038 LLZ851969:LLZ852038 LVV851969:LVV852038 MFR851969:MFR852038 MPN851969:MPN852038 MZJ851969:MZJ852038 NJF851969:NJF852038 NTB851969:NTB852038 OCX851969:OCX852038 OMT851969:OMT852038 OWP851969:OWP852038 PGL851969:PGL852038 PQH851969:PQH852038 QAD851969:QAD852038 QJZ851969:QJZ852038 QTV851969:QTV852038 RDR851969:RDR852038 RNN851969:RNN852038 RXJ851969:RXJ852038 SHF851969:SHF852038 SRB851969:SRB852038 TAX851969:TAX852038 TKT851969:TKT852038 TUP851969:TUP852038 UEL851969:UEL852038 UOH851969:UOH852038 UYD851969:UYD852038 VHZ851969:VHZ852038 VRV851969:VRV852038 WBR851969:WBR852038 WLN851969:WLN852038 WVJ851969:WVJ852038 IX917505:IX917574 ST917505:ST917574 ACP917505:ACP917574 AML917505:AML917574 AWH917505:AWH917574 BGD917505:BGD917574 BPZ917505:BPZ917574 BZV917505:BZV917574 CJR917505:CJR917574 CTN917505:CTN917574 DDJ917505:DDJ917574 DNF917505:DNF917574 DXB917505:DXB917574 EGX917505:EGX917574 EQT917505:EQT917574 FAP917505:FAP917574 FKL917505:FKL917574 FUH917505:FUH917574 GED917505:GED917574 GNZ917505:GNZ917574 GXV917505:GXV917574 HHR917505:HHR917574 HRN917505:HRN917574 IBJ917505:IBJ917574 ILF917505:ILF917574 IVB917505:IVB917574 JEX917505:JEX917574 JOT917505:JOT917574 JYP917505:JYP917574 KIL917505:KIL917574 KSH917505:KSH917574 LCD917505:LCD917574 LLZ917505:LLZ917574 LVV917505:LVV917574 MFR917505:MFR917574 MPN917505:MPN917574 MZJ917505:MZJ917574 NJF917505:NJF917574 NTB917505:NTB917574 OCX917505:OCX917574 OMT917505:OMT917574 OWP917505:OWP917574 PGL917505:PGL917574 PQH917505:PQH917574 QAD917505:QAD917574 QJZ917505:QJZ917574 QTV917505:QTV917574 RDR917505:RDR917574 RNN917505:RNN917574 RXJ917505:RXJ917574 SHF917505:SHF917574 SRB917505:SRB917574 TAX917505:TAX917574 TKT917505:TKT917574 TUP917505:TUP917574 UEL917505:UEL917574 UOH917505:UOH917574 UYD917505:UYD917574 VHZ917505:VHZ917574 VRV917505:VRV917574 WBR917505:WBR917574 WLN917505:WLN917574 WVJ917505:WVJ917574 IX983041:IX983110 ST983041:ST983110 ACP983041:ACP983110 AML983041:AML983110 AWH983041:AWH983110 BGD983041:BGD983110 BPZ983041:BPZ983110 BZV983041:BZV983110 CJR983041:CJR983110 CTN983041:CTN983110 DDJ983041:DDJ983110 DNF983041:DNF983110 DXB983041:DXB983110 EGX983041:EGX983110 EQT983041:EQT983110 FAP983041:FAP983110 FKL983041:FKL983110 FUH983041:FUH983110 GED983041:GED983110 GNZ983041:GNZ983110 GXV983041:GXV983110 HHR983041:HHR983110 HRN983041:HRN983110 IBJ983041:IBJ983110 ILF983041:ILF983110 IVB983041:IVB983110 JEX983041:JEX983110 JOT983041:JOT983110 JYP983041:JYP983110 KIL983041:KIL983110 KSH983041:KSH983110 LCD983041:LCD983110 LLZ983041:LLZ983110 LVV983041:LVV983110 MFR983041:MFR983110 MPN983041:MPN983110 MZJ983041:MZJ983110 NJF983041:NJF983110 NTB983041:NTB983110 OCX983041:OCX983110 OMT983041:OMT983110 OWP983041:OWP983110 PGL983041:PGL983110 PQH983041:PQH983110 QAD983041:QAD983110 QJZ983041:QJZ983110 QTV983041:QTV983110 RDR983041:RDR983110 RNN983041:RNN983110 RXJ983041:RXJ983110 SHF983041:SHF983110 SRB983041:SRB983110 TAX983041:TAX983110 TKT983041:TKT983110 TUP983041:TUP983110 UEL983041:UEL983110 UOH983041:UOH983110 UYD983041:UYD983110 VHZ983041:VHZ983110 VRV983041:VRV983110 WBR983041:WBR983110 WLN983041:WLN983110 WVJ983041:WVJ983110 IX72:IX89 ST72:ST89 ACP72:ACP89 AML72:AML89 AWH72:AWH89 BGD72:BGD89 BPZ72:BPZ89 BZV72:BZV89 CJR72:CJR89 CTN72:CTN89 DDJ72:DDJ89 DNF72:DNF89 DXB72:DXB89 EGX72:EGX89 EQT72:EQT89 FAP72:FAP89 FKL72:FKL89 FUH72:FUH89 GED72:GED89 GNZ72:GNZ89 GXV72:GXV89 HHR72:HHR89 HRN72:HRN89 IBJ72:IBJ89 ILF72:ILF89 IVB72:IVB89 JEX72:JEX89 JOT72:JOT89 JYP72:JYP89 KIL72:KIL89 KSH72:KSH89 LCD72:LCD89 LLZ72:LLZ89 LVV72:LVV89 MFR72:MFR89 MPN72:MPN89 MZJ72:MZJ89 NJF72:NJF89 NTB72:NTB89 OCX72:OCX89 OMT72:OMT89 OWP72:OWP89 PGL72:PGL89 PQH72:PQH89 QAD72:QAD89 QJZ72:QJZ89 QTV72:QTV89 RDR72:RDR89 RNN72:RNN89 RXJ72:RXJ89 SHF72:SHF89 SRB72:SRB89 TAX72:TAX89 TKT72:TKT89 TUP72:TUP89 UEL72:UEL89 UOH72:UOH89 UYD72:UYD89 VHZ72:VHZ89 VRV72:VRV89 WBR72:WBR89 WLN72:WLN89 WVJ72:WVJ89 IX65608:IX65625 ST65608:ST65625 ACP65608:ACP65625 AML65608:AML65625 AWH65608:AWH65625 BGD65608:BGD65625 BPZ65608:BPZ65625 BZV65608:BZV65625 CJR65608:CJR65625 CTN65608:CTN65625 DDJ65608:DDJ65625 DNF65608:DNF65625 DXB65608:DXB65625 EGX65608:EGX65625 EQT65608:EQT65625 FAP65608:FAP65625 FKL65608:FKL65625 FUH65608:FUH65625 GED65608:GED65625 GNZ65608:GNZ65625 GXV65608:GXV65625 HHR65608:HHR65625 HRN65608:HRN65625 IBJ65608:IBJ65625 ILF65608:ILF65625 IVB65608:IVB65625 JEX65608:JEX65625 JOT65608:JOT65625 JYP65608:JYP65625 KIL65608:KIL65625 KSH65608:KSH65625 LCD65608:LCD65625 LLZ65608:LLZ65625 LVV65608:LVV65625 MFR65608:MFR65625 MPN65608:MPN65625 MZJ65608:MZJ65625 NJF65608:NJF65625 NTB65608:NTB65625 OCX65608:OCX65625 OMT65608:OMT65625 OWP65608:OWP65625 PGL65608:PGL65625 PQH65608:PQH65625 QAD65608:QAD65625 QJZ65608:QJZ65625 QTV65608:QTV65625 RDR65608:RDR65625 RNN65608:RNN65625 RXJ65608:RXJ65625 SHF65608:SHF65625 SRB65608:SRB65625 TAX65608:TAX65625 TKT65608:TKT65625 TUP65608:TUP65625 UEL65608:UEL65625 UOH65608:UOH65625 UYD65608:UYD65625 VHZ65608:VHZ65625 VRV65608:VRV65625 WBR65608:WBR65625 WLN65608:WLN65625 WVJ65608:WVJ65625 IX131144:IX131161 ST131144:ST131161 ACP131144:ACP131161 AML131144:AML131161 AWH131144:AWH131161 BGD131144:BGD131161 BPZ131144:BPZ131161 BZV131144:BZV131161 CJR131144:CJR131161 CTN131144:CTN131161 DDJ131144:DDJ131161 DNF131144:DNF131161 DXB131144:DXB131161 EGX131144:EGX131161 EQT131144:EQT131161 FAP131144:FAP131161 FKL131144:FKL131161 FUH131144:FUH131161 GED131144:GED131161 GNZ131144:GNZ131161 GXV131144:GXV131161 HHR131144:HHR131161 HRN131144:HRN131161 IBJ131144:IBJ131161 ILF131144:ILF131161 IVB131144:IVB131161 JEX131144:JEX131161 JOT131144:JOT131161 JYP131144:JYP131161 KIL131144:KIL131161 KSH131144:KSH131161 LCD131144:LCD131161 LLZ131144:LLZ131161 LVV131144:LVV131161 MFR131144:MFR131161 MPN131144:MPN131161 MZJ131144:MZJ131161 NJF131144:NJF131161 NTB131144:NTB131161 OCX131144:OCX131161 OMT131144:OMT131161 OWP131144:OWP131161 PGL131144:PGL131161 PQH131144:PQH131161 QAD131144:QAD131161 QJZ131144:QJZ131161 QTV131144:QTV131161 RDR131144:RDR131161 RNN131144:RNN131161 RXJ131144:RXJ131161 SHF131144:SHF131161 SRB131144:SRB131161 TAX131144:TAX131161 TKT131144:TKT131161 TUP131144:TUP131161 UEL131144:UEL131161 UOH131144:UOH131161 UYD131144:UYD131161 VHZ131144:VHZ131161 VRV131144:VRV131161 WBR131144:WBR131161 WLN131144:WLN131161 WVJ131144:WVJ131161 IX196680:IX196697 ST196680:ST196697 ACP196680:ACP196697 AML196680:AML196697 AWH196680:AWH196697 BGD196680:BGD196697 BPZ196680:BPZ196697 BZV196680:BZV196697 CJR196680:CJR196697 CTN196680:CTN196697 DDJ196680:DDJ196697 DNF196680:DNF196697 DXB196680:DXB196697 EGX196680:EGX196697 EQT196680:EQT196697 FAP196680:FAP196697 FKL196680:FKL196697 FUH196680:FUH196697 GED196680:GED196697 GNZ196680:GNZ196697 GXV196680:GXV196697 HHR196680:HHR196697 HRN196680:HRN196697 IBJ196680:IBJ196697 ILF196680:ILF196697 IVB196680:IVB196697 JEX196680:JEX196697 JOT196680:JOT196697 JYP196680:JYP196697 KIL196680:KIL196697 KSH196680:KSH196697 LCD196680:LCD196697 LLZ196680:LLZ196697 LVV196680:LVV196697 MFR196680:MFR196697 MPN196680:MPN196697 MZJ196680:MZJ196697 NJF196680:NJF196697 NTB196680:NTB196697 OCX196680:OCX196697 OMT196680:OMT196697 OWP196680:OWP196697 PGL196680:PGL196697 PQH196680:PQH196697 QAD196680:QAD196697 QJZ196680:QJZ196697 QTV196680:QTV196697 RDR196680:RDR196697 RNN196680:RNN196697 RXJ196680:RXJ196697 SHF196680:SHF196697 SRB196680:SRB196697 TAX196680:TAX196697 TKT196680:TKT196697 TUP196680:TUP196697 UEL196680:UEL196697 UOH196680:UOH196697 UYD196680:UYD196697 VHZ196680:VHZ196697 VRV196680:VRV196697 WBR196680:WBR196697 WLN196680:WLN196697 WVJ196680:WVJ196697 IX262216:IX262233 ST262216:ST262233 ACP262216:ACP262233 AML262216:AML262233 AWH262216:AWH262233 BGD262216:BGD262233 BPZ262216:BPZ262233 BZV262216:BZV262233 CJR262216:CJR262233 CTN262216:CTN262233 DDJ262216:DDJ262233 DNF262216:DNF262233 DXB262216:DXB262233 EGX262216:EGX262233 EQT262216:EQT262233 FAP262216:FAP262233 FKL262216:FKL262233 FUH262216:FUH262233 GED262216:GED262233 GNZ262216:GNZ262233 GXV262216:GXV262233 HHR262216:HHR262233 HRN262216:HRN262233 IBJ262216:IBJ262233 ILF262216:ILF262233 IVB262216:IVB262233 JEX262216:JEX262233 JOT262216:JOT262233 JYP262216:JYP262233 KIL262216:KIL262233 KSH262216:KSH262233 LCD262216:LCD262233 LLZ262216:LLZ262233 LVV262216:LVV262233 MFR262216:MFR262233 MPN262216:MPN262233 MZJ262216:MZJ262233 NJF262216:NJF262233 NTB262216:NTB262233 OCX262216:OCX262233 OMT262216:OMT262233 OWP262216:OWP262233 PGL262216:PGL262233 PQH262216:PQH262233 QAD262216:QAD262233 QJZ262216:QJZ262233 QTV262216:QTV262233 RDR262216:RDR262233 RNN262216:RNN262233 RXJ262216:RXJ262233 SHF262216:SHF262233 SRB262216:SRB262233 TAX262216:TAX262233 TKT262216:TKT262233 TUP262216:TUP262233 UEL262216:UEL262233 UOH262216:UOH262233 UYD262216:UYD262233 VHZ262216:VHZ262233 VRV262216:VRV262233 WBR262216:WBR262233 WLN262216:WLN262233 WVJ262216:WVJ262233 IX327752:IX327769 ST327752:ST327769 ACP327752:ACP327769 AML327752:AML327769 AWH327752:AWH327769 BGD327752:BGD327769 BPZ327752:BPZ327769 BZV327752:BZV327769 CJR327752:CJR327769 CTN327752:CTN327769 DDJ327752:DDJ327769 DNF327752:DNF327769 DXB327752:DXB327769 EGX327752:EGX327769 EQT327752:EQT327769 FAP327752:FAP327769 FKL327752:FKL327769 FUH327752:FUH327769 GED327752:GED327769 GNZ327752:GNZ327769 GXV327752:GXV327769 HHR327752:HHR327769 HRN327752:HRN327769 IBJ327752:IBJ327769 ILF327752:ILF327769 IVB327752:IVB327769 JEX327752:JEX327769 JOT327752:JOT327769 JYP327752:JYP327769 KIL327752:KIL327769 KSH327752:KSH327769 LCD327752:LCD327769 LLZ327752:LLZ327769 LVV327752:LVV327769 MFR327752:MFR327769 MPN327752:MPN327769 MZJ327752:MZJ327769 NJF327752:NJF327769 NTB327752:NTB327769 OCX327752:OCX327769 OMT327752:OMT327769 OWP327752:OWP327769 PGL327752:PGL327769 PQH327752:PQH327769 QAD327752:QAD327769 QJZ327752:QJZ327769 QTV327752:QTV327769 RDR327752:RDR327769 RNN327752:RNN327769 RXJ327752:RXJ327769 SHF327752:SHF327769 SRB327752:SRB327769 TAX327752:TAX327769 TKT327752:TKT327769 TUP327752:TUP327769 UEL327752:UEL327769 UOH327752:UOH327769 UYD327752:UYD327769 VHZ327752:VHZ327769 VRV327752:VRV327769 WBR327752:WBR327769 WLN327752:WLN327769 WVJ327752:WVJ327769 IX393288:IX393305 ST393288:ST393305 ACP393288:ACP393305 AML393288:AML393305 AWH393288:AWH393305 BGD393288:BGD393305 BPZ393288:BPZ393305 BZV393288:BZV393305 CJR393288:CJR393305 CTN393288:CTN393305 DDJ393288:DDJ393305 DNF393288:DNF393305 DXB393288:DXB393305 EGX393288:EGX393305 EQT393288:EQT393305 FAP393288:FAP393305 FKL393288:FKL393305 FUH393288:FUH393305 GED393288:GED393305 GNZ393288:GNZ393305 GXV393288:GXV393305 HHR393288:HHR393305 HRN393288:HRN393305 IBJ393288:IBJ393305 ILF393288:ILF393305 IVB393288:IVB393305 JEX393288:JEX393305 JOT393288:JOT393305 JYP393288:JYP393305 KIL393288:KIL393305 KSH393288:KSH393305 LCD393288:LCD393305 LLZ393288:LLZ393305 LVV393288:LVV393305 MFR393288:MFR393305 MPN393288:MPN393305 MZJ393288:MZJ393305 NJF393288:NJF393305 NTB393288:NTB393305 OCX393288:OCX393305 OMT393288:OMT393305 OWP393288:OWP393305 PGL393288:PGL393305 PQH393288:PQH393305 QAD393288:QAD393305 QJZ393288:QJZ393305 QTV393288:QTV393305 RDR393288:RDR393305 RNN393288:RNN393305 RXJ393288:RXJ393305 SHF393288:SHF393305 SRB393288:SRB393305 TAX393288:TAX393305 TKT393288:TKT393305 TUP393288:TUP393305 UEL393288:UEL393305 UOH393288:UOH393305 UYD393288:UYD393305 VHZ393288:VHZ393305 VRV393288:VRV393305 WBR393288:WBR393305 WLN393288:WLN393305 WVJ393288:WVJ393305 IX458824:IX458841 ST458824:ST458841 ACP458824:ACP458841 AML458824:AML458841 AWH458824:AWH458841 BGD458824:BGD458841 BPZ458824:BPZ458841 BZV458824:BZV458841 CJR458824:CJR458841 CTN458824:CTN458841 DDJ458824:DDJ458841 DNF458824:DNF458841 DXB458824:DXB458841 EGX458824:EGX458841 EQT458824:EQT458841 FAP458824:FAP458841 FKL458824:FKL458841 FUH458824:FUH458841 GED458824:GED458841 GNZ458824:GNZ458841 GXV458824:GXV458841 HHR458824:HHR458841 HRN458824:HRN458841 IBJ458824:IBJ458841 ILF458824:ILF458841 IVB458824:IVB458841 JEX458824:JEX458841 JOT458824:JOT458841 JYP458824:JYP458841 KIL458824:KIL458841 KSH458824:KSH458841 LCD458824:LCD458841 LLZ458824:LLZ458841 LVV458824:LVV458841 MFR458824:MFR458841 MPN458824:MPN458841 MZJ458824:MZJ458841 NJF458824:NJF458841 NTB458824:NTB458841 OCX458824:OCX458841 OMT458824:OMT458841 OWP458824:OWP458841 PGL458824:PGL458841 PQH458824:PQH458841 QAD458824:QAD458841 QJZ458824:QJZ458841 QTV458824:QTV458841 RDR458824:RDR458841 RNN458824:RNN458841 RXJ458824:RXJ458841 SHF458824:SHF458841 SRB458824:SRB458841 TAX458824:TAX458841 TKT458824:TKT458841 TUP458824:TUP458841 UEL458824:UEL458841 UOH458824:UOH458841 UYD458824:UYD458841 VHZ458824:VHZ458841 VRV458824:VRV458841 WBR458824:WBR458841 WLN458824:WLN458841 WVJ458824:WVJ458841 IX524360:IX524377 ST524360:ST524377 ACP524360:ACP524377 AML524360:AML524377 AWH524360:AWH524377 BGD524360:BGD524377 BPZ524360:BPZ524377 BZV524360:BZV524377 CJR524360:CJR524377 CTN524360:CTN524377 DDJ524360:DDJ524377 DNF524360:DNF524377 DXB524360:DXB524377 EGX524360:EGX524377 EQT524360:EQT524377 FAP524360:FAP524377 FKL524360:FKL524377 FUH524360:FUH524377 GED524360:GED524377 GNZ524360:GNZ524377 GXV524360:GXV524377 HHR524360:HHR524377 HRN524360:HRN524377 IBJ524360:IBJ524377 ILF524360:ILF524377 IVB524360:IVB524377 JEX524360:JEX524377 JOT524360:JOT524377 JYP524360:JYP524377 KIL524360:KIL524377 KSH524360:KSH524377 LCD524360:LCD524377 LLZ524360:LLZ524377 LVV524360:LVV524377 MFR524360:MFR524377 MPN524360:MPN524377 MZJ524360:MZJ524377 NJF524360:NJF524377 NTB524360:NTB524377 OCX524360:OCX524377 OMT524360:OMT524377 OWP524360:OWP524377 PGL524360:PGL524377 PQH524360:PQH524377 QAD524360:QAD524377 QJZ524360:QJZ524377 QTV524360:QTV524377 RDR524360:RDR524377 RNN524360:RNN524377 RXJ524360:RXJ524377 SHF524360:SHF524377 SRB524360:SRB524377 TAX524360:TAX524377 TKT524360:TKT524377 TUP524360:TUP524377 UEL524360:UEL524377 UOH524360:UOH524377 UYD524360:UYD524377 VHZ524360:VHZ524377 VRV524360:VRV524377 WBR524360:WBR524377 WLN524360:WLN524377 WVJ524360:WVJ524377 IX589896:IX589913 ST589896:ST589913 ACP589896:ACP589913 AML589896:AML589913 AWH589896:AWH589913 BGD589896:BGD589913 BPZ589896:BPZ589913 BZV589896:BZV589913 CJR589896:CJR589913 CTN589896:CTN589913 DDJ589896:DDJ589913 DNF589896:DNF589913 DXB589896:DXB589913 EGX589896:EGX589913 EQT589896:EQT589913 FAP589896:FAP589913 FKL589896:FKL589913 FUH589896:FUH589913 GED589896:GED589913 GNZ589896:GNZ589913 GXV589896:GXV589913 HHR589896:HHR589913 HRN589896:HRN589913 IBJ589896:IBJ589913 ILF589896:ILF589913 IVB589896:IVB589913 JEX589896:JEX589913 JOT589896:JOT589913 JYP589896:JYP589913 KIL589896:KIL589913 KSH589896:KSH589913 LCD589896:LCD589913 LLZ589896:LLZ589913 LVV589896:LVV589913 MFR589896:MFR589913 MPN589896:MPN589913 MZJ589896:MZJ589913 NJF589896:NJF589913 NTB589896:NTB589913 OCX589896:OCX589913 OMT589896:OMT589913 OWP589896:OWP589913 PGL589896:PGL589913 PQH589896:PQH589913 QAD589896:QAD589913 QJZ589896:QJZ589913 QTV589896:QTV589913 RDR589896:RDR589913 RNN589896:RNN589913 RXJ589896:RXJ589913 SHF589896:SHF589913 SRB589896:SRB589913 TAX589896:TAX589913 TKT589896:TKT589913 TUP589896:TUP589913 UEL589896:UEL589913 UOH589896:UOH589913 UYD589896:UYD589913 VHZ589896:VHZ589913 VRV589896:VRV589913 WBR589896:WBR589913 WLN589896:WLN589913 WVJ589896:WVJ589913 IX655432:IX655449 ST655432:ST655449 ACP655432:ACP655449 AML655432:AML655449 AWH655432:AWH655449 BGD655432:BGD655449 BPZ655432:BPZ655449 BZV655432:BZV655449 CJR655432:CJR655449 CTN655432:CTN655449 DDJ655432:DDJ655449 DNF655432:DNF655449 DXB655432:DXB655449 EGX655432:EGX655449 EQT655432:EQT655449 FAP655432:FAP655449 FKL655432:FKL655449 FUH655432:FUH655449 GED655432:GED655449 GNZ655432:GNZ655449 GXV655432:GXV655449 HHR655432:HHR655449 HRN655432:HRN655449 IBJ655432:IBJ655449 ILF655432:ILF655449 IVB655432:IVB655449 JEX655432:JEX655449 JOT655432:JOT655449 JYP655432:JYP655449 KIL655432:KIL655449 KSH655432:KSH655449 LCD655432:LCD655449 LLZ655432:LLZ655449 LVV655432:LVV655449 MFR655432:MFR655449 MPN655432:MPN655449 MZJ655432:MZJ655449 NJF655432:NJF655449 NTB655432:NTB655449 OCX655432:OCX655449 OMT655432:OMT655449 OWP655432:OWP655449 PGL655432:PGL655449 PQH655432:PQH655449 QAD655432:QAD655449 QJZ655432:QJZ655449 QTV655432:QTV655449 RDR655432:RDR655449 RNN655432:RNN655449 RXJ655432:RXJ655449 SHF655432:SHF655449 SRB655432:SRB655449 TAX655432:TAX655449 TKT655432:TKT655449 TUP655432:TUP655449 UEL655432:UEL655449 UOH655432:UOH655449 UYD655432:UYD655449 VHZ655432:VHZ655449 VRV655432:VRV655449 WBR655432:WBR655449 WLN655432:WLN655449 WVJ655432:WVJ655449 IX720968:IX720985 ST720968:ST720985 ACP720968:ACP720985 AML720968:AML720985 AWH720968:AWH720985 BGD720968:BGD720985 BPZ720968:BPZ720985 BZV720968:BZV720985 CJR720968:CJR720985 CTN720968:CTN720985 DDJ720968:DDJ720985 DNF720968:DNF720985 DXB720968:DXB720985 EGX720968:EGX720985 EQT720968:EQT720985 FAP720968:FAP720985 FKL720968:FKL720985 FUH720968:FUH720985 GED720968:GED720985 GNZ720968:GNZ720985 GXV720968:GXV720985 HHR720968:HHR720985 HRN720968:HRN720985 IBJ720968:IBJ720985 ILF720968:ILF720985 IVB720968:IVB720985 JEX720968:JEX720985 JOT720968:JOT720985 JYP720968:JYP720985 KIL720968:KIL720985 KSH720968:KSH720985 LCD720968:LCD720985 LLZ720968:LLZ720985 LVV720968:LVV720985 MFR720968:MFR720985 MPN720968:MPN720985 MZJ720968:MZJ720985 NJF720968:NJF720985 NTB720968:NTB720985 OCX720968:OCX720985 OMT720968:OMT720985 OWP720968:OWP720985 PGL720968:PGL720985 PQH720968:PQH720985 QAD720968:QAD720985 QJZ720968:QJZ720985 QTV720968:QTV720985 RDR720968:RDR720985 RNN720968:RNN720985 RXJ720968:RXJ720985 SHF720968:SHF720985 SRB720968:SRB720985 TAX720968:TAX720985 TKT720968:TKT720985 TUP720968:TUP720985 UEL720968:UEL720985 UOH720968:UOH720985 UYD720968:UYD720985 VHZ720968:VHZ720985 VRV720968:VRV720985 WBR720968:WBR720985 WLN720968:WLN720985 WVJ720968:WVJ720985 IX786504:IX786521 ST786504:ST786521 ACP786504:ACP786521 AML786504:AML786521 AWH786504:AWH786521 BGD786504:BGD786521 BPZ786504:BPZ786521 BZV786504:BZV786521 CJR786504:CJR786521 CTN786504:CTN786521 DDJ786504:DDJ786521 DNF786504:DNF786521 DXB786504:DXB786521 EGX786504:EGX786521 EQT786504:EQT786521 FAP786504:FAP786521 FKL786504:FKL786521 FUH786504:FUH786521 GED786504:GED786521 GNZ786504:GNZ786521 GXV786504:GXV786521 HHR786504:HHR786521 HRN786504:HRN786521 IBJ786504:IBJ786521 ILF786504:ILF786521 IVB786504:IVB786521 JEX786504:JEX786521 JOT786504:JOT786521 JYP786504:JYP786521 KIL786504:KIL786521 KSH786504:KSH786521 LCD786504:LCD786521 LLZ786504:LLZ786521 LVV786504:LVV786521 MFR786504:MFR786521 MPN786504:MPN786521 MZJ786504:MZJ786521 NJF786504:NJF786521 NTB786504:NTB786521 OCX786504:OCX786521 OMT786504:OMT786521 OWP786504:OWP786521 PGL786504:PGL786521 PQH786504:PQH786521 QAD786504:QAD786521 QJZ786504:QJZ786521 QTV786504:QTV786521 RDR786504:RDR786521 RNN786504:RNN786521 RXJ786504:RXJ786521 SHF786504:SHF786521 SRB786504:SRB786521 TAX786504:TAX786521 TKT786504:TKT786521 TUP786504:TUP786521 UEL786504:UEL786521 UOH786504:UOH786521 UYD786504:UYD786521 VHZ786504:VHZ786521 VRV786504:VRV786521 WBR786504:WBR786521 WLN786504:WLN786521 WVJ786504:WVJ786521 IX852040:IX852057 ST852040:ST852057 ACP852040:ACP852057 AML852040:AML852057 AWH852040:AWH852057 BGD852040:BGD852057 BPZ852040:BPZ852057 BZV852040:BZV852057 CJR852040:CJR852057 CTN852040:CTN852057 DDJ852040:DDJ852057 DNF852040:DNF852057 DXB852040:DXB852057 EGX852040:EGX852057 EQT852040:EQT852057 FAP852040:FAP852057 FKL852040:FKL852057 FUH852040:FUH852057 GED852040:GED852057 GNZ852040:GNZ852057 GXV852040:GXV852057 HHR852040:HHR852057 HRN852040:HRN852057 IBJ852040:IBJ852057 ILF852040:ILF852057 IVB852040:IVB852057 JEX852040:JEX852057 JOT852040:JOT852057 JYP852040:JYP852057 KIL852040:KIL852057 KSH852040:KSH852057 LCD852040:LCD852057 LLZ852040:LLZ852057 LVV852040:LVV852057 MFR852040:MFR852057 MPN852040:MPN852057 MZJ852040:MZJ852057 NJF852040:NJF852057 NTB852040:NTB852057 OCX852040:OCX852057 OMT852040:OMT852057 OWP852040:OWP852057 PGL852040:PGL852057 PQH852040:PQH852057 QAD852040:QAD852057 QJZ852040:QJZ852057 QTV852040:QTV852057 RDR852040:RDR852057 RNN852040:RNN852057 RXJ852040:RXJ852057 SHF852040:SHF852057 SRB852040:SRB852057 TAX852040:TAX852057 TKT852040:TKT852057 TUP852040:TUP852057 UEL852040:UEL852057 UOH852040:UOH852057 UYD852040:UYD852057 VHZ852040:VHZ852057 VRV852040:VRV852057 WBR852040:WBR852057 WLN852040:WLN852057 WVJ852040:WVJ852057 IX917576:IX917593 ST917576:ST917593 ACP917576:ACP917593 AML917576:AML917593 AWH917576:AWH917593 BGD917576:BGD917593 BPZ917576:BPZ917593 BZV917576:BZV917593 CJR917576:CJR917593 CTN917576:CTN917593 DDJ917576:DDJ917593 DNF917576:DNF917593 DXB917576:DXB917593 EGX917576:EGX917593 EQT917576:EQT917593 FAP917576:FAP917593 FKL917576:FKL917593 FUH917576:FUH917593 GED917576:GED917593 GNZ917576:GNZ917593 GXV917576:GXV917593 HHR917576:HHR917593 HRN917576:HRN917593 IBJ917576:IBJ917593 ILF917576:ILF917593 IVB917576:IVB917593 JEX917576:JEX917593 JOT917576:JOT917593 JYP917576:JYP917593 KIL917576:KIL917593 KSH917576:KSH917593 LCD917576:LCD917593 LLZ917576:LLZ917593 LVV917576:LVV917593 MFR917576:MFR917593 MPN917576:MPN917593 MZJ917576:MZJ917593 NJF917576:NJF917593 NTB917576:NTB917593 OCX917576:OCX917593 OMT917576:OMT917593 OWP917576:OWP917593 PGL917576:PGL917593 PQH917576:PQH917593 QAD917576:QAD917593 QJZ917576:QJZ917593 QTV917576:QTV917593 RDR917576:RDR917593 RNN917576:RNN917593 RXJ917576:RXJ917593 SHF917576:SHF917593 SRB917576:SRB917593 TAX917576:TAX917593 TKT917576:TKT917593 TUP917576:TUP917593 UEL917576:UEL917593 UOH917576:UOH917593 UYD917576:UYD917593 VHZ917576:VHZ917593 VRV917576:VRV917593 WBR917576:WBR917593 WLN917576:WLN917593 WVJ917576:WVJ917593 IX983112:IX983129 ST983112:ST983129 ACP983112:ACP983129 AML983112:AML983129 AWH983112:AWH983129 BGD983112:BGD983129 BPZ983112:BPZ983129 BZV983112:BZV983129 CJR983112:CJR983129 CTN983112:CTN983129 DDJ983112:DDJ983129 DNF983112:DNF983129 DXB983112:DXB983129 EGX983112:EGX983129 EQT983112:EQT983129 FAP983112:FAP983129 FKL983112:FKL983129 FUH983112:FUH983129 GED983112:GED983129 GNZ983112:GNZ983129 GXV983112:GXV983129 HHR983112:HHR983129 HRN983112:HRN983129 IBJ983112:IBJ983129 ILF983112:ILF983129 IVB983112:IVB983129 JEX983112:JEX983129 JOT983112:JOT983129 JYP983112:JYP983129 KIL983112:KIL983129 KSH983112:KSH983129 LCD983112:LCD983129 LLZ983112:LLZ983129 LVV983112:LVV983129 MFR983112:MFR983129 MPN983112:MPN983129 MZJ983112:MZJ983129 NJF983112:NJF983129 NTB983112:NTB983129 OCX983112:OCX983129 OMT983112:OMT983129 OWP983112:OWP983129 PGL983112:PGL983129 PQH983112:PQH983129 QAD983112:QAD983129 QJZ983112:QJZ983129 QTV983112:QTV983129 RDR983112:RDR983129 RNN983112:RNN983129 RXJ983112:RXJ983129 SHF983112:SHF983129 SRB983112:SRB983129 TAX983112:TAX983129 TKT983112:TKT983129 TUP983112:TUP983129 UEL983112:UEL983129 UOH983112:UOH983129 UYD983112:UYD983129 VHZ983112:VHZ983129 VRV983112:VRV983129 WBR983112:WBR983129 WLN983112:WLN983129 WVJ983112:WVJ983129 WVJ2:WVJ70 WLN2:WLN70 WBR2:WBR70 VRV2:VRV70 VHZ2:VHZ70 UYD2:UYD70 UOH2:UOH70 UEL2:UEL70 TUP2:TUP70 TKT2:TKT70 TAX2:TAX70 SRB2:SRB70 SHF2:SHF70 RXJ2:RXJ70 RNN2:RNN70 RDR2:RDR70 QTV2:QTV70 QJZ2:QJZ70 QAD2:QAD70 PQH2:PQH70 PGL2:PGL70 OWP2:OWP70 OMT2:OMT70 OCX2:OCX70 NTB2:NTB70 NJF2:NJF70 MZJ2:MZJ70 MPN2:MPN70 MFR2:MFR70 LVV2:LVV70 LLZ2:LLZ70 LCD2:LCD70 KSH2:KSH70 KIL2:KIL70 JYP2:JYP70 JOT2:JOT70 JEX2:JEX70 IVB2:IVB70 ILF2:ILF70 IBJ2:IBJ70 HRN2:HRN70 HHR2:HHR70 GXV2:GXV70 GNZ2:GNZ70 GED2:GED70 FUH2:FUH70 FKL2:FKL70 FAP2:FAP70 EQT2:EQT70 EGX2:EGX70 DXB2:DXB70 DNF2:DNF70 DDJ2:DDJ70 CTN2:CTN70 CJR2:CJR70 BZV2:BZV70 BPZ2:BPZ70 BGD2:BGD70 AWH2:AWH70 AML2:AML70 ACP2:ACP70 ST2:ST70 IX2:IX70 D2:D70 D215:D223 D65751:D65759 D131287:D131295 D196823:D196831 D262359:D262367 D327895:D327903 D393431:D393439 D458967:D458975 D524503:D524511 D590039:D590047 D655575:D655583 D721111:D721119 D786647:D786655 D852183:D852191 D917719:D917727 D983255:D983263 D153:D159 D65689:D65695 D131225:D131231 D196761:D196767 D262297:D262303 D327833:D327839 D393369:D393375 D458905:D458911 D524441:D524447 D589977:D589983 D655513:D655519 D721049:D721055 D786585:D786591 D852121:D852127 D917657:D917663 D983193:D983199 D145:D151 D65681:D65687 D131217:D131223 D196753:D196759 D262289:D262295 D327825:D327831 D393361:D393367 D458897:D458903 D524433:D524439 D589969:D589975 D655505:D655511 D721041:D721047 D786577:D786583 D852113:D852119 D917649:D917655 D983185:D983191 D161:D191 D65697:D65727 D131233:D131263 D196769:D196799 D262305:D262335 D327841:D327871 D393377:D393407 D458913:D458943 D524449:D524479 D589985:D590015 D655521:D655551 D721057:D721087 D786593:D786623 D852129:D852159 D917665:D917695 D983201:D983231 D91:D143 D65627:D65679 D131163:D131215 D196699:D196751 D262235:D262287 D327771:D327823 D393307:D393359 D458843:D458895 D524379:D524431 D589915:D589967 D655451:D655503 D720987:D721039 D786523:D786575 D852059:D852111 D917595:D917647 D983131:D983183 D65537:D65606 D131073:D131142 D196609:D196678 D262145:D262214 D327681:D327750 D393217:D393286 D458753:D458822 D524289:D524358 D589825:D589894 D655361:D655430 D720897:D720966 D786433:D786502 D851969:D852038 D917505:D917574 D983041:D983110 D72:D89 D65608:D65625 D131144:D131161 D196680:D196697 D262216:D262233 D327752:D327769 D393288:D393305 D458824:D458841 D524360:D524377 D589896:D589913 D655432:D655449 D720968:D720985 D786504:D786521 D852040:D852057 D917576:D917593 D983112:D983129">
      <formula1>korcsoport</formula1>
    </dataValidation>
    <dataValidation type="list" allowBlank="1" showInputMessage="1" showErrorMessage="1" sqref="IZ215:IZ223 SV215:SV223 ACR215:ACR223 AMN215:AMN223 AWJ215:AWJ223 BGF215:BGF223 BQB215:BQB223 BZX215:BZX223 CJT215:CJT223 CTP215:CTP223 DDL215:DDL223 DNH215:DNH223 DXD215:DXD223 EGZ215:EGZ223 EQV215:EQV223 FAR215:FAR223 FKN215:FKN223 FUJ215:FUJ223 GEF215:GEF223 GOB215:GOB223 GXX215:GXX223 HHT215:HHT223 HRP215:HRP223 IBL215:IBL223 ILH215:ILH223 IVD215:IVD223 JEZ215:JEZ223 JOV215:JOV223 JYR215:JYR223 KIN215:KIN223 KSJ215:KSJ223 LCF215:LCF223 LMB215:LMB223 LVX215:LVX223 MFT215:MFT223 MPP215:MPP223 MZL215:MZL223 NJH215:NJH223 NTD215:NTD223 OCZ215:OCZ223 OMV215:OMV223 OWR215:OWR223 PGN215:PGN223 PQJ215:PQJ223 QAF215:QAF223 QKB215:QKB223 QTX215:QTX223 RDT215:RDT223 RNP215:RNP223 RXL215:RXL223 SHH215:SHH223 SRD215:SRD223 TAZ215:TAZ223 TKV215:TKV223 TUR215:TUR223 UEN215:UEN223 UOJ215:UOJ223 UYF215:UYF223 VIB215:VIB223 VRX215:VRX223 WBT215:WBT223 WLP215:WLP223 WVL215:WVL223 IZ65751:IZ65759 SV65751:SV65759 ACR65751:ACR65759 AMN65751:AMN65759 AWJ65751:AWJ65759 BGF65751:BGF65759 BQB65751:BQB65759 BZX65751:BZX65759 CJT65751:CJT65759 CTP65751:CTP65759 DDL65751:DDL65759 DNH65751:DNH65759 DXD65751:DXD65759 EGZ65751:EGZ65759 EQV65751:EQV65759 FAR65751:FAR65759 FKN65751:FKN65759 FUJ65751:FUJ65759 GEF65751:GEF65759 GOB65751:GOB65759 GXX65751:GXX65759 HHT65751:HHT65759 HRP65751:HRP65759 IBL65751:IBL65759 ILH65751:ILH65759 IVD65751:IVD65759 JEZ65751:JEZ65759 JOV65751:JOV65759 JYR65751:JYR65759 KIN65751:KIN65759 KSJ65751:KSJ65759 LCF65751:LCF65759 LMB65751:LMB65759 LVX65751:LVX65759 MFT65751:MFT65759 MPP65751:MPP65759 MZL65751:MZL65759 NJH65751:NJH65759 NTD65751:NTD65759 OCZ65751:OCZ65759 OMV65751:OMV65759 OWR65751:OWR65759 PGN65751:PGN65759 PQJ65751:PQJ65759 QAF65751:QAF65759 QKB65751:QKB65759 QTX65751:QTX65759 RDT65751:RDT65759 RNP65751:RNP65759 RXL65751:RXL65759 SHH65751:SHH65759 SRD65751:SRD65759 TAZ65751:TAZ65759 TKV65751:TKV65759 TUR65751:TUR65759 UEN65751:UEN65759 UOJ65751:UOJ65759 UYF65751:UYF65759 VIB65751:VIB65759 VRX65751:VRX65759 WBT65751:WBT65759 WLP65751:WLP65759 WVL65751:WVL65759 IZ131287:IZ131295 SV131287:SV131295 ACR131287:ACR131295 AMN131287:AMN131295 AWJ131287:AWJ131295 BGF131287:BGF131295 BQB131287:BQB131295 BZX131287:BZX131295 CJT131287:CJT131295 CTP131287:CTP131295 DDL131287:DDL131295 DNH131287:DNH131295 DXD131287:DXD131295 EGZ131287:EGZ131295 EQV131287:EQV131295 FAR131287:FAR131295 FKN131287:FKN131295 FUJ131287:FUJ131295 GEF131287:GEF131295 GOB131287:GOB131295 GXX131287:GXX131295 HHT131287:HHT131295 HRP131287:HRP131295 IBL131287:IBL131295 ILH131287:ILH131295 IVD131287:IVD131295 JEZ131287:JEZ131295 JOV131287:JOV131295 JYR131287:JYR131295 KIN131287:KIN131295 KSJ131287:KSJ131295 LCF131287:LCF131295 LMB131287:LMB131295 LVX131287:LVX131295 MFT131287:MFT131295 MPP131287:MPP131295 MZL131287:MZL131295 NJH131287:NJH131295 NTD131287:NTD131295 OCZ131287:OCZ131295 OMV131287:OMV131295 OWR131287:OWR131295 PGN131287:PGN131295 PQJ131287:PQJ131295 QAF131287:QAF131295 QKB131287:QKB131295 QTX131287:QTX131295 RDT131287:RDT131295 RNP131287:RNP131295 RXL131287:RXL131295 SHH131287:SHH131295 SRD131287:SRD131295 TAZ131287:TAZ131295 TKV131287:TKV131295 TUR131287:TUR131295 UEN131287:UEN131295 UOJ131287:UOJ131295 UYF131287:UYF131295 VIB131287:VIB131295 VRX131287:VRX131295 WBT131287:WBT131295 WLP131287:WLP131295 WVL131287:WVL131295 IZ196823:IZ196831 SV196823:SV196831 ACR196823:ACR196831 AMN196823:AMN196831 AWJ196823:AWJ196831 BGF196823:BGF196831 BQB196823:BQB196831 BZX196823:BZX196831 CJT196823:CJT196831 CTP196823:CTP196831 DDL196823:DDL196831 DNH196823:DNH196831 DXD196823:DXD196831 EGZ196823:EGZ196831 EQV196823:EQV196831 FAR196823:FAR196831 FKN196823:FKN196831 FUJ196823:FUJ196831 GEF196823:GEF196831 GOB196823:GOB196831 GXX196823:GXX196831 HHT196823:HHT196831 HRP196823:HRP196831 IBL196823:IBL196831 ILH196823:ILH196831 IVD196823:IVD196831 JEZ196823:JEZ196831 JOV196823:JOV196831 JYR196823:JYR196831 KIN196823:KIN196831 KSJ196823:KSJ196831 LCF196823:LCF196831 LMB196823:LMB196831 LVX196823:LVX196831 MFT196823:MFT196831 MPP196823:MPP196831 MZL196823:MZL196831 NJH196823:NJH196831 NTD196823:NTD196831 OCZ196823:OCZ196831 OMV196823:OMV196831 OWR196823:OWR196831 PGN196823:PGN196831 PQJ196823:PQJ196831 QAF196823:QAF196831 QKB196823:QKB196831 QTX196823:QTX196831 RDT196823:RDT196831 RNP196823:RNP196831 RXL196823:RXL196831 SHH196823:SHH196831 SRD196823:SRD196831 TAZ196823:TAZ196831 TKV196823:TKV196831 TUR196823:TUR196831 UEN196823:UEN196831 UOJ196823:UOJ196831 UYF196823:UYF196831 VIB196823:VIB196831 VRX196823:VRX196831 WBT196823:WBT196831 WLP196823:WLP196831 WVL196823:WVL196831 IZ262359:IZ262367 SV262359:SV262367 ACR262359:ACR262367 AMN262359:AMN262367 AWJ262359:AWJ262367 BGF262359:BGF262367 BQB262359:BQB262367 BZX262359:BZX262367 CJT262359:CJT262367 CTP262359:CTP262367 DDL262359:DDL262367 DNH262359:DNH262367 DXD262359:DXD262367 EGZ262359:EGZ262367 EQV262359:EQV262367 FAR262359:FAR262367 FKN262359:FKN262367 FUJ262359:FUJ262367 GEF262359:GEF262367 GOB262359:GOB262367 GXX262359:GXX262367 HHT262359:HHT262367 HRP262359:HRP262367 IBL262359:IBL262367 ILH262359:ILH262367 IVD262359:IVD262367 JEZ262359:JEZ262367 JOV262359:JOV262367 JYR262359:JYR262367 KIN262359:KIN262367 KSJ262359:KSJ262367 LCF262359:LCF262367 LMB262359:LMB262367 LVX262359:LVX262367 MFT262359:MFT262367 MPP262359:MPP262367 MZL262359:MZL262367 NJH262359:NJH262367 NTD262359:NTD262367 OCZ262359:OCZ262367 OMV262359:OMV262367 OWR262359:OWR262367 PGN262359:PGN262367 PQJ262359:PQJ262367 QAF262359:QAF262367 QKB262359:QKB262367 QTX262359:QTX262367 RDT262359:RDT262367 RNP262359:RNP262367 RXL262359:RXL262367 SHH262359:SHH262367 SRD262359:SRD262367 TAZ262359:TAZ262367 TKV262359:TKV262367 TUR262359:TUR262367 UEN262359:UEN262367 UOJ262359:UOJ262367 UYF262359:UYF262367 VIB262359:VIB262367 VRX262359:VRX262367 WBT262359:WBT262367 WLP262359:WLP262367 WVL262359:WVL262367 IZ327895:IZ327903 SV327895:SV327903 ACR327895:ACR327903 AMN327895:AMN327903 AWJ327895:AWJ327903 BGF327895:BGF327903 BQB327895:BQB327903 BZX327895:BZX327903 CJT327895:CJT327903 CTP327895:CTP327903 DDL327895:DDL327903 DNH327895:DNH327903 DXD327895:DXD327903 EGZ327895:EGZ327903 EQV327895:EQV327903 FAR327895:FAR327903 FKN327895:FKN327903 FUJ327895:FUJ327903 GEF327895:GEF327903 GOB327895:GOB327903 GXX327895:GXX327903 HHT327895:HHT327903 HRP327895:HRP327903 IBL327895:IBL327903 ILH327895:ILH327903 IVD327895:IVD327903 JEZ327895:JEZ327903 JOV327895:JOV327903 JYR327895:JYR327903 KIN327895:KIN327903 KSJ327895:KSJ327903 LCF327895:LCF327903 LMB327895:LMB327903 LVX327895:LVX327903 MFT327895:MFT327903 MPP327895:MPP327903 MZL327895:MZL327903 NJH327895:NJH327903 NTD327895:NTD327903 OCZ327895:OCZ327903 OMV327895:OMV327903 OWR327895:OWR327903 PGN327895:PGN327903 PQJ327895:PQJ327903 QAF327895:QAF327903 QKB327895:QKB327903 QTX327895:QTX327903 RDT327895:RDT327903 RNP327895:RNP327903 RXL327895:RXL327903 SHH327895:SHH327903 SRD327895:SRD327903 TAZ327895:TAZ327903 TKV327895:TKV327903 TUR327895:TUR327903 UEN327895:UEN327903 UOJ327895:UOJ327903 UYF327895:UYF327903 VIB327895:VIB327903 VRX327895:VRX327903 WBT327895:WBT327903 WLP327895:WLP327903 WVL327895:WVL327903 IZ393431:IZ393439 SV393431:SV393439 ACR393431:ACR393439 AMN393431:AMN393439 AWJ393431:AWJ393439 BGF393431:BGF393439 BQB393431:BQB393439 BZX393431:BZX393439 CJT393431:CJT393439 CTP393431:CTP393439 DDL393431:DDL393439 DNH393431:DNH393439 DXD393431:DXD393439 EGZ393431:EGZ393439 EQV393431:EQV393439 FAR393431:FAR393439 FKN393431:FKN393439 FUJ393431:FUJ393439 GEF393431:GEF393439 GOB393431:GOB393439 GXX393431:GXX393439 HHT393431:HHT393439 HRP393431:HRP393439 IBL393431:IBL393439 ILH393431:ILH393439 IVD393431:IVD393439 JEZ393431:JEZ393439 JOV393431:JOV393439 JYR393431:JYR393439 KIN393431:KIN393439 KSJ393431:KSJ393439 LCF393431:LCF393439 LMB393431:LMB393439 LVX393431:LVX393439 MFT393431:MFT393439 MPP393431:MPP393439 MZL393431:MZL393439 NJH393431:NJH393439 NTD393431:NTD393439 OCZ393431:OCZ393439 OMV393431:OMV393439 OWR393431:OWR393439 PGN393431:PGN393439 PQJ393431:PQJ393439 QAF393431:QAF393439 QKB393431:QKB393439 QTX393431:QTX393439 RDT393431:RDT393439 RNP393431:RNP393439 RXL393431:RXL393439 SHH393431:SHH393439 SRD393431:SRD393439 TAZ393431:TAZ393439 TKV393431:TKV393439 TUR393431:TUR393439 UEN393431:UEN393439 UOJ393431:UOJ393439 UYF393431:UYF393439 VIB393431:VIB393439 VRX393431:VRX393439 WBT393431:WBT393439 WLP393431:WLP393439 WVL393431:WVL393439 IZ458967:IZ458975 SV458967:SV458975 ACR458967:ACR458975 AMN458967:AMN458975 AWJ458967:AWJ458975 BGF458967:BGF458975 BQB458967:BQB458975 BZX458967:BZX458975 CJT458967:CJT458975 CTP458967:CTP458975 DDL458967:DDL458975 DNH458967:DNH458975 DXD458967:DXD458975 EGZ458967:EGZ458975 EQV458967:EQV458975 FAR458967:FAR458975 FKN458967:FKN458975 FUJ458967:FUJ458975 GEF458967:GEF458975 GOB458967:GOB458975 GXX458967:GXX458975 HHT458967:HHT458975 HRP458967:HRP458975 IBL458967:IBL458975 ILH458967:ILH458975 IVD458967:IVD458975 JEZ458967:JEZ458975 JOV458967:JOV458975 JYR458967:JYR458975 KIN458967:KIN458975 KSJ458967:KSJ458975 LCF458967:LCF458975 LMB458967:LMB458975 LVX458967:LVX458975 MFT458967:MFT458975 MPP458967:MPP458975 MZL458967:MZL458975 NJH458967:NJH458975 NTD458967:NTD458975 OCZ458967:OCZ458975 OMV458967:OMV458975 OWR458967:OWR458975 PGN458967:PGN458975 PQJ458967:PQJ458975 QAF458967:QAF458975 QKB458967:QKB458975 QTX458967:QTX458975 RDT458967:RDT458975 RNP458967:RNP458975 RXL458967:RXL458975 SHH458967:SHH458975 SRD458967:SRD458975 TAZ458967:TAZ458975 TKV458967:TKV458975 TUR458967:TUR458975 UEN458967:UEN458975 UOJ458967:UOJ458975 UYF458967:UYF458975 VIB458967:VIB458975 VRX458967:VRX458975 WBT458967:WBT458975 WLP458967:WLP458975 WVL458967:WVL458975 IZ524503:IZ524511 SV524503:SV524511 ACR524503:ACR524511 AMN524503:AMN524511 AWJ524503:AWJ524511 BGF524503:BGF524511 BQB524503:BQB524511 BZX524503:BZX524511 CJT524503:CJT524511 CTP524503:CTP524511 DDL524503:DDL524511 DNH524503:DNH524511 DXD524503:DXD524511 EGZ524503:EGZ524511 EQV524503:EQV524511 FAR524503:FAR524511 FKN524503:FKN524511 FUJ524503:FUJ524511 GEF524503:GEF524511 GOB524503:GOB524511 GXX524503:GXX524511 HHT524503:HHT524511 HRP524503:HRP524511 IBL524503:IBL524511 ILH524503:ILH524511 IVD524503:IVD524511 JEZ524503:JEZ524511 JOV524503:JOV524511 JYR524503:JYR524511 KIN524503:KIN524511 KSJ524503:KSJ524511 LCF524503:LCF524511 LMB524503:LMB524511 LVX524503:LVX524511 MFT524503:MFT524511 MPP524503:MPP524511 MZL524503:MZL524511 NJH524503:NJH524511 NTD524503:NTD524511 OCZ524503:OCZ524511 OMV524503:OMV524511 OWR524503:OWR524511 PGN524503:PGN524511 PQJ524503:PQJ524511 QAF524503:QAF524511 QKB524503:QKB524511 QTX524503:QTX524511 RDT524503:RDT524511 RNP524503:RNP524511 RXL524503:RXL524511 SHH524503:SHH524511 SRD524503:SRD524511 TAZ524503:TAZ524511 TKV524503:TKV524511 TUR524503:TUR524511 UEN524503:UEN524511 UOJ524503:UOJ524511 UYF524503:UYF524511 VIB524503:VIB524511 VRX524503:VRX524511 WBT524503:WBT524511 WLP524503:WLP524511 WVL524503:WVL524511 IZ590039:IZ590047 SV590039:SV590047 ACR590039:ACR590047 AMN590039:AMN590047 AWJ590039:AWJ590047 BGF590039:BGF590047 BQB590039:BQB590047 BZX590039:BZX590047 CJT590039:CJT590047 CTP590039:CTP590047 DDL590039:DDL590047 DNH590039:DNH590047 DXD590039:DXD590047 EGZ590039:EGZ590047 EQV590039:EQV590047 FAR590039:FAR590047 FKN590039:FKN590047 FUJ590039:FUJ590047 GEF590039:GEF590047 GOB590039:GOB590047 GXX590039:GXX590047 HHT590039:HHT590047 HRP590039:HRP590047 IBL590039:IBL590047 ILH590039:ILH590047 IVD590039:IVD590047 JEZ590039:JEZ590047 JOV590039:JOV590047 JYR590039:JYR590047 KIN590039:KIN590047 KSJ590039:KSJ590047 LCF590039:LCF590047 LMB590039:LMB590047 LVX590039:LVX590047 MFT590039:MFT590047 MPP590039:MPP590047 MZL590039:MZL590047 NJH590039:NJH590047 NTD590039:NTD590047 OCZ590039:OCZ590047 OMV590039:OMV590047 OWR590039:OWR590047 PGN590039:PGN590047 PQJ590039:PQJ590047 QAF590039:QAF590047 QKB590039:QKB590047 QTX590039:QTX590047 RDT590039:RDT590047 RNP590039:RNP590047 RXL590039:RXL590047 SHH590039:SHH590047 SRD590039:SRD590047 TAZ590039:TAZ590047 TKV590039:TKV590047 TUR590039:TUR590047 UEN590039:UEN590047 UOJ590039:UOJ590047 UYF590039:UYF590047 VIB590039:VIB590047 VRX590039:VRX590047 WBT590039:WBT590047 WLP590039:WLP590047 WVL590039:WVL590047 IZ655575:IZ655583 SV655575:SV655583 ACR655575:ACR655583 AMN655575:AMN655583 AWJ655575:AWJ655583 BGF655575:BGF655583 BQB655575:BQB655583 BZX655575:BZX655583 CJT655575:CJT655583 CTP655575:CTP655583 DDL655575:DDL655583 DNH655575:DNH655583 DXD655575:DXD655583 EGZ655575:EGZ655583 EQV655575:EQV655583 FAR655575:FAR655583 FKN655575:FKN655583 FUJ655575:FUJ655583 GEF655575:GEF655583 GOB655575:GOB655583 GXX655575:GXX655583 HHT655575:HHT655583 HRP655575:HRP655583 IBL655575:IBL655583 ILH655575:ILH655583 IVD655575:IVD655583 JEZ655575:JEZ655583 JOV655575:JOV655583 JYR655575:JYR655583 KIN655575:KIN655583 KSJ655575:KSJ655583 LCF655575:LCF655583 LMB655575:LMB655583 LVX655575:LVX655583 MFT655575:MFT655583 MPP655575:MPP655583 MZL655575:MZL655583 NJH655575:NJH655583 NTD655575:NTD655583 OCZ655575:OCZ655583 OMV655575:OMV655583 OWR655575:OWR655583 PGN655575:PGN655583 PQJ655575:PQJ655583 QAF655575:QAF655583 QKB655575:QKB655583 QTX655575:QTX655583 RDT655575:RDT655583 RNP655575:RNP655583 RXL655575:RXL655583 SHH655575:SHH655583 SRD655575:SRD655583 TAZ655575:TAZ655583 TKV655575:TKV655583 TUR655575:TUR655583 UEN655575:UEN655583 UOJ655575:UOJ655583 UYF655575:UYF655583 VIB655575:VIB655583 VRX655575:VRX655583 WBT655575:WBT655583 WLP655575:WLP655583 WVL655575:WVL655583 IZ721111:IZ721119 SV721111:SV721119 ACR721111:ACR721119 AMN721111:AMN721119 AWJ721111:AWJ721119 BGF721111:BGF721119 BQB721111:BQB721119 BZX721111:BZX721119 CJT721111:CJT721119 CTP721111:CTP721119 DDL721111:DDL721119 DNH721111:DNH721119 DXD721111:DXD721119 EGZ721111:EGZ721119 EQV721111:EQV721119 FAR721111:FAR721119 FKN721111:FKN721119 FUJ721111:FUJ721119 GEF721111:GEF721119 GOB721111:GOB721119 GXX721111:GXX721119 HHT721111:HHT721119 HRP721111:HRP721119 IBL721111:IBL721119 ILH721111:ILH721119 IVD721111:IVD721119 JEZ721111:JEZ721119 JOV721111:JOV721119 JYR721111:JYR721119 KIN721111:KIN721119 KSJ721111:KSJ721119 LCF721111:LCF721119 LMB721111:LMB721119 LVX721111:LVX721119 MFT721111:MFT721119 MPP721111:MPP721119 MZL721111:MZL721119 NJH721111:NJH721119 NTD721111:NTD721119 OCZ721111:OCZ721119 OMV721111:OMV721119 OWR721111:OWR721119 PGN721111:PGN721119 PQJ721111:PQJ721119 QAF721111:QAF721119 QKB721111:QKB721119 QTX721111:QTX721119 RDT721111:RDT721119 RNP721111:RNP721119 RXL721111:RXL721119 SHH721111:SHH721119 SRD721111:SRD721119 TAZ721111:TAZ721119 TKV721111:TKV721119 TUR721111:TUR721119 UEN721111:UEN721119 UOJ721111:UOJ721119 UYF721111:UYF721119 VIB721111:VIB721119 VRX721111:VRX721119 WBT721111:WBT721119 WLP721111:WLP721119 WVL721111:WVL721119 IZ786647:IZ786655 SV786647:SV786655 ACR786647:ACR786655 AMN786647:AMN786655 AWJ786647:AWJ786655 BGF786647:BGF786655 BQB786647:BQB786655 BZX786647:BZX786655 CJT786647:CJT786655 CTP786647:CTP786655 DDL786647:DDL786655 DNH786647:DNH786655 DXD786647:DXD786655 EGZ786647:EGZ786655 EQV786647:EQV786655 FAR786647:FAR786655 FKN786647:FKN786655 FUJ786647:FUJ786655 GEF786647:GEF786655 GOB786647:GOB786655 GXX786647:GXX786655 HHT786647:HHT786655 HRP786647:HRP786655 IBL786647:IBL786655 ILH786647:ILH786655 IVD786647:IVD786655 JEZ786647:JEZ786655 JOV786647:JOV786655 JYR786647:JYR786655 KIN786647:KIN786655 KSJ786647:KSJ786655 LCF786647:LCF786655 LMB786647:LMB786655 LVX786647:LVX786655 MFT786647:MFT786655 MPP786647:MPP786655 MZL786647:MZL786655 NJH786647:NJH786655 NTD786647:NTD786655 OCZ786647:OCZ786655 OMV786647:OMV786655 OWR786647:OWR786655 PGN786647:PGN786655 PQJ786647:PQJ786655 QAF786647:QAF786655 QKB786647:QKB786655 QTX786647:QTX786655 RDT786647:RDT786655 RNP786647:RNP786655 RXL786647:RXL786655 SHH786647:SHH786655 SRD786647:SRD786655 TAZ786647:TAZ786655 TKV786647:TKV786655 TUR786647:TUR786655 UEN786647:UEN786655 UOJ786647:UOJ786655 UYF786647:UYF786655 VIB786647:VIB786655 VRX786647:VRX786655 WBT786647:WBT786655 WLP786647:WLP786655 WVL786647:WVL786655 IZ852183:IZ852191 SV852183:SV852191 ACR852183:ACR852191 AMN852183:AMN852191 AWJ852183:AWJ852191 BGF852183:BGF852191 BQB852183:BQB852191 BZX852183:BZX852191 CJT852183:CJT852191 CTP852183:CTP852191 DDL852183:DDL852191 DNH852183:DNH852191 DXD852183:DXD852191 EGZ852183:EGZ852191 EQV852183:EQV852191 FAR852183:FAR852191 FKN852183:FKN852191 FUJ852183:FUJ852191 GEF852183:GEF852191 GOB852183:GOB852191 GXX852183:GXX852191 HHT852183:HHT852191 HRP852183:HRP852191 IBL852183:IBL852191 ILH852183:ILH852191 IVD852183:IVD852191 JEZ852183:JEZ852191 JOV852183:JOV852191 JYR852183:JYR852191 KIN852183:KIN852191 KSJ852183:KSJ852191 LCF852183:LCF852191 LMB852183:LMB852191 LVX852183:LVX852191 MFT852183:MFT852191 MPP852183:MPP852191 MZL852183:MZL852191 NJH852183:NJH852191 NTD852183:NTD852191 OCZ852183:OCZ852191 OMV852183:OMV852191 OWR852183:OWR852191 PGN852183:PGN852191 PQJ852183:PQJ852191 QAF852183:QAF852191 QKB852183:QKB852191 QTX852183:QTX852191 RDT852183:RDT852191 RNP852183:RNP852191 RXL852183:RXL852191 SHH852183:SHH852191 SRD852183:SRD852191 TAZ852183:TAZ852191 TKV852183:TKV852191 TUR852183:TUR852191 UEN852183:UEN852191 UOJ852183:UOJ852191 UYF852183:UYF852191 VIB852183:VIB852191 VRX852183:VRX852191 WBT852183:WBT852191 WLP852183:WLP852191 WVL852183:WVL852191 IZ917719:IZ917727 SV917719:SV917727 ACR917719:ACR917727 AMN917719:AMN917727 AWJ917719:AWJ917727 BGF917719:BGF917727 BQB917719:BQB917727 BZX917719:BZX917727 CJT917719:CJT917727 CTP917719:CTP917727 DDL917719:DDL917727 DNH917719:DNH917727 DXD917719:DXD917727 EGZ917719:EGZ917727 EQV917719:EQV917727 FAR917719:FAR917727 FKN917719:FKN917727 FUJ917719:FUJ917727 GEF917719:GEF917727 GOB917719:GOB917727 GXX917719:GXX917727 HHT917719:HHT917727 HRP917719:HRP917727 IBL917719:IBL917727 ILH917719:ILH917727 IVD917719:IVD917727 JEZ917719:JEZ917727 JOV917719:JOV917727 JYR917719:JYR917727 KIN917719:KIN917727 KSJ917719:KSJ917727 LCF917719:LCF917727 LMB917719:LMB917727 LVX917719:LVX917727 MFT917719:MFT917727 MPP917719:MPP917727 MZL917719:MZL917727 NJH917719:NJH917727 NTD917719:NTD917727 OCZ917719:OCZ917727 OMV917719:OMV917727 OWR917719:OWR917727 PGN917719:PGN917727 PQJ917719:PQJ917727 QAF917719:QAF917727 QKB917719:QKB917727 QTX917719:QTX917727 RDT917719:RDT917727 RNP917719:RNP917727 RXL917719:RXL917727 SHH917719:SHH917727 SRD917719:SRD917727 TAZ917719:TAZ917727 TKV917719:TKV917727 TUR917719:TUR917727 UEN917719:UEN917727 UOJ917719:UOJ917727 UYF917719:UYF917727 VIB917719:VIB917727 VRX917719:VRX917727 WBT917719:WBT917727 WLP917719:WLP917727 WVL917719:WVL917727 IZ983255:IZ983263 SV983255:SV983263 ACR983255:ACR983263 AMN983255:AMN983263 AWJ983255:AWJ983263 BGF983255:BGF983263 BQB983255:BQB983263 BZX983255:BZX983263 CJT983255:CJT983263 CTP983255:CTP983263 DDL983255:DDL983263 DNH983255:DNH983263 DXD983255:DXD983263 EGZ983255:EGZ983263 EQV983255:EQV983263 FAR983255:FAR983263 FKN983255:FKN983263 FUJ983255:FUJ983263 GEF983255:GEF983263 GOB983255:GOB983263 GXX983255:GXX983263 HHT983255:HHT983263 HRP983255:HRP983263 IBL983255:IBL983263 ILH983255:ILH983263 IVD983255:IVD983263 JEZ983255:JEZ983263 JOV983255:JOV983263 JYR983255:JYR983263 KIN983255:KIN983263 KSJ983255:KSJ983263 LCF983255:LCF983263 LMB983255:LMB983263 LVX983255:LVX983263 MFT983255:MFT983263 MPP983255:MPP983263 MZL983255:MZL983263 NJH983255:NJH983263 NTD983255:NTD983263 OCZ983255:OCZ983263 OMV983255:OMV983263 OWR983255:OWR983263 PGN983255:PGN983263 PQJ983255:PQJ983263 QAF983255:QAF983263 QKB983255:QKB983263 QTX983255:QTX983263 RDT983255:RDT983263 RNP983255:RNP983263 RXL983255:RXL983263 SHH983255:SHH983263 SRD983255:SRD983263 TAZ983255:TAZ983263 TKV983255:TKV983263 TUR983255:TUR983263 UEN983255:UEN983263 UOJ983255:UOJ983263 UYF983255:UYF983263 VIB983255:VIB983263 VRX983255:VRX983263 WBT983255:WBT983263 WLP983255:WLP983263 WVL983255:WVL983263 IZ153:IZ159 SV153:SV159 ACR153:ACR159 AMN153:AMN159 AWJ153:AWJ159 BGF153:BGF159 BQB153:BQB159 BZX153:BZX159 CJT153:CJT159 CTP153:CTP159 DDL153:DDL159 DNH153:DNH159 DXD153:DXD159 EGZ153:EGZ159 EQV153:EQV159 FAR153:FAR159 FKN153:FKN159 FUJ153:FUJ159 GEF153:GEF159 GOB153:GOB159 GXX153:GXX159 HHT153:HHT159 HRP153:HRP159 IBL153:IBL159 ILH153:ILH159 IVD153:IVD159 JEZ153:JEZ159 JOV153:JOV159 JYR153:JYR159 KIN153:KIN159 KSJ153:KSJ159 LCF153:LCF159 LMB153:LMB159 LVX153:LVX159 MFT153:MFT159 MPP153:MPP159 MZL153:MZL159 NJH153:NJH159 NTD153:NTD159 OCZ153:OCZ159 OMV153:OMV159 OWR153:OWR159 PGN153:PGN159 PQJ153:PQJ159 QAF153:QAF159 QKB153:QKB159 QTX153:QTX159 RDT153:RDT159 RNP153:RNP159 RXL153:RXL159 SHH153:SHH159 SRD153:SRD159 TAZ153:TAZ159 TKV153:TKV159 TUR153:TUR159 UEN153:UEN159 UOJ153:UOJ159 UYF153:UYF159 VIB153:VIB159 VRX153:VRX159 WBT153:WBT159 WLP153:WLP159 WVL153:WVL159 IZ65689:IZ65695 SV65689:SV65695 ACR65689:ACR65695 AMN65689:AMN65695 AWJ65689:AWJ65695 BGF65689:BGF65695 BQB65689:BQB65695 BZX65689:BZX65695 CJT65689:CJT65695 CTP65689:CTP65695 DDL65689:DDL65695 DNH65689:DNH65695 DXD65689:DXD65695 EGZ65689:EGZ65695 EQV65689:EQV65695 FAR65689:FAR65695 FKN65689:FKN65695 FUJ65689:FUJ65695 GEF65689:GEF65695 GOB65689:GOB65695 GXX65689:GXX65695 HHT65689:HHT65695 HRP65689:HRP65695 IBL65689:IBL65695 ILH65689:ILH65695 IVD65689:IVD65695 JEZ65689:JEZ65695 JOV65689:JOV65695 JYR65689:JYR65695 KIN65689:KIN65695 KSJ65689:KSJ65695 LCF65689:LCF65695 LMB65689:LMB65695 LVX65689:LVX65695 MFT65689:MFT65695 MPP65689:MPP65695 MZL65689:MZL65695 NJH65689:NJH65695 NTD65689:NTD65695 OCZ65689:OCZ65695 OMV65689:OMV65695 OWR65689:OWR65695 PGN65689:PGN65695 PQJ65689:PQJ65695 QAF65689:QAF65695 QKB65689:QKB65695 QTX65689:QTX65695 RDT65689:RDT65695 RNP65689:RNP65695 RXL65689:RXL65695 SHH65689:SHH65695 SRD65689:SRD65695 TAZ65689:TAZ65695 TKV65689:TKV65695 TUR65689:TUR65695 UEN65689:UEN65695 UOJ65689:UOJ65695 UYF65689:UYF65695 VIB65689:VIB65695 VRX65689:VRX65695 WBT65689:WBT65695 WLP65689:WLP65695 WVL65689:WVL65695 IZ131225:IZ131231 SV131225:SV131231 ACR131225:ACR131231 AMN131225:AMN131231 AWJ131225:AWJ131231 BGF131225:BGF131231 BQB131225:BQB131231 BZX131225:BZX131231 CJT131225:CJT131231 CTP131225:CTP131231 DDL131225:DDL131231 DNH131225:DNH131231 DXD131225:DXD131231 EGZ131225:EGZ131231 EQV131225:EQV131231 FAR131225:FAR131231 FKN131225:FKN131231 FUJ131225:FUJ131231 GEF131225:GEF131231 GOB131225:GOB131231 GXX131225:GXX131231 HHT131225:HHT131231 HRP131225:HRP131231 IBL131225:IBL131231 ILH131225:ILH131231 IVD131225:IVD131231 JEZ131225:JEZ131231 JOV131225:JOV131231 JYR131225:JYR131231 KIN131225:KIN131231 KSJ131225:KSJ131231 LCF131225:LCF131231 LMB131225:LMB131231 LVX131225:LVX131231 MFT131225:MFT131231 MPP131225:MPP131231 MZL131225:MZL131231 NJH131225:NJH131231 NTD131225:NTD131231 OCZ131225:OCZ131231 OMV131225:OMV131231 OWR131225:OWR131231 PGN131225:PGN131231 PQJ131225:PQJ131231 QAF131225:QAF131231 QKB131225:QKB131231 QTX131225:QTX131231 RDT131225:RDT131231 RNP131225:RNP131231 RXL131225:RXL131231 SHH131225:SHH131231 SRD131225:SRD131231 TAZ131225:TAZ131231 TKV131225:TKV131231 TUR131225:TUR131231 UEN131225:UEN131231 UOJ131225:UOJ131231 UYF131225:UYF131231 VIB131225:VIB131231 VRX131225:VRX131231 WBT131225:WBT131231 WLP131225:WLP131231 WVL131225:WVL131231 IZ196761:IZ196767 SV196761:SV196767 ACR196761:ACR196767 AMN196761:AMN196767 AWJ196761:AWJ196767 BGF196761:BGF196767 BQB196761:BQB196767 BZX196761:BZX196767 CJT196761:CJT196767 CTP196761:CTP196767 DDL196761:DDL196767 DNH196761:DNH196767 DXD196761:DXD196767 EGZ196761:EGZ196767 EQV196761:EQV196767 FAR196761:FAR196767 FKN196761:FKN196767 FUJ196761:FUJ196767 GEF196761:GEF196767 GOB196761:GOB196767 GXX196761:GXX196767 HHT196761:HHT196767 HRP196761:HRP196767 IBL196761:IBL196767 ILH196761:ILH196767 IVD196761:IVD196767 JEZ196761:JEZ196767 JOV196761:JOV196767 JYR196761:JYR196767 KIN196761:KIN196767 KSJ196761:KSJ196767 LCF196761:LCF196767 LMB196761:LMB196767 LVX196761:LVX196767 MFT196761:MFT196767 MPP196761:MPP196767 MZL196761:MZL196767 NJH196761:NJH196767 NTD196761:NTD196767 OCZ196761:OCZ196767 OMV196761:OMV196767 OWR196761:OWR196767 PGN196761:PGN196767 PQJ196761:PQJ196767 QAF196761:QAF196767 QKB196761:QKB196767 QTX196761:QTX196767 RDT196761:RDT196767 RNP196761:RNP196767 RXL196761:RXL196767 SHH196761:SHH196767 SRD196761:SRD196767 TAZ196761:TAZ196767 TKV196761:TKV196767 TUR196761:TUR196767 UEN196761:UEN196767 UOJ196761:UOJ196767 UYF196761:UYF196767 VIB196761:VIB196767 VRX196761:VRX196767 WBT196761:WBT196767 WLP196761:WLP196767 WVL196761:WVL196767 IZ262297:IZ262303 SV262297:SV262303 ACR262297:ACR262303 AMN262297:AMN262303 AWJ262297:AWJ262303 BGF262297:BGF262303 BQB262297:BQB262303 BZX262297:BZX262303 CJT262297:CJT262303 CTP262297:CTP262303 DDL262297:DDL262303 DNH262297:DNH262303 DXD262297:DXD262303 EGZ262297:EGZ262303 EQV262297:EQV262303 FAR262297:FAR262303 FKN262297:FKN262303 FUJ262297:FUJ262303 GEF262297:GEF262303 GOB262297:GOB262303 GXX262297:GXX262303 HHT262297:HHT262303 HRP262297:HRP262303 IBL262297:IBL262303 ILH262297:ILH262303 IVD262297:IVD262303 JEZ262297:JEZ262303 JOV262297:JOV262303 JYR262297:JYR262303 KIN262297:KIN262303 KSJ262297:KSJ262303 LCF262297:LCF262303 LMB262297:LMB262303 LVX262297:LVX262303 MFT262297:MFT262303 MPP262297:MPP262303 MZL262297:MZL262303 NJH262297:NJH262303 NTD262297:NTD262303 OCZ262297:OCZ262303 OMV262297:OMV262303 OWR262297:OWR262303 PGN262297:PGN262303 PQJ262297:PQJ262303 QAF262297:QAF262303 QKB262297:QKB262303 QTX262297:QTX262303 RDT262297:RDT262303 RNP262297:RNP262303 RXL262297:RXL262303 SHH262297:SHH262303 SRD262297:SRD262303 TAZ262297:TAZ262303 TKV262297:TKV262303 TUR262297:TUR262303 UEN262297:UEN262303 UOJ262297:UOJ262303 UYF262297:UYF262303 VIB262297:VIB262303 VRX262297:VRX262303 WBT262297:WBT262303 WLP262297:WLP262303 WVL262297:WVL262303 IZ327833:IZ327839 SV327833:SV327839 ACR327833:ACR327839 AMN327833:AMN327839 AWJ327833:AWJ327839 BGF327833:BGF327839 BQB327833:BQB327839 BZX327833:BZX327839 CJT327833:CJT327839 CTP327833:CTP327839 DDL327833:DDL327839 DNH327833:DNH327839 DXD327833:DXD327839 EGZ327833:EGZ327839 EQV327833:EQV327839 FAR327833:FAR327839 FKN327833:FKN327839 FUJ327833:FUJ327839 GEF327833:GEF327839 GOB327833:GOB327839 GXX327833:GXX327839 HHT327833:HHT327839 HRP327833:HRP327839 IBL327833:IBL327839 ILH327833:ILH327839 IVD327833:IVD327839 JEZ327833:JEZ327839 JOV327833:JOV327839 JYR327833:JYR327839 KIN327833:KIN327839 KSJ327833:KSJ327839 LCF327833:LCF327839 LMB327833:LMB327839 LVX327833:LVX327839 MFT327833:MFT327839 MPP327833:MPP327839 MZL327833:MZL327839 NJH327833:NJH327839 NTD327833:NTD327839 OCZ327833:OCZ327839 OMV327833:OMV327839 OWR327833:OWR327839 PGN327833:PGN327839 PQJ327833:PQJ327839 QAF327833:QAF327839 QKB327833:QKB327839 QTX327833:QTX327839 RDT327833:RDT327839 RNP327833:RNP327839 RXL327833:RXL327839 SHH327833:SHH327839 SRD327833:SRD327839 TAZ327833:TAZ327839 TKV327833:TKV327839 TUR327833:TUR327839 UEN327833:UEN327839 UOJ327833:UOJ327839 UYF327833:UYF327839 VIB327833:VIB327839 VRX327833:VRX327839 WBT327833:WBT327839 WLP327833:WLP327839 WVL327833:WVL327839 IZ393369:IZ393375 SV393369:SV393375 ACR393369:ACR393375 AMN393369:AMN393375 AWJ393369:AWJ393375 BGF393369:BGF393375 BQB393369:BQB393375 BZX393369:BZX393375 CJT393369:CJT393375 CTP393369:CTP393375 DDL393369:DDL393375 DNH393369:DNH393375 DXD393369:DXD393375 EGZ393369:EGZ393375 EQV393369:EQV393375 FAR393369:FAR393375 FKN393369:FKN393375 FUJ393369:FUJ393375 GEF393369:GEF393375 GOB393369:GOB393375 GXX393369:GXX393375 HHT393369:HHT393375 HRP393369:HRP393375 IBL393369:IBL393375 ILH393369:ILH393375 IVD393369:IVD393375 JEZ393369:JEZ393375 JOV393369:JOV393375 JYR393369:JYR393375 KIN393369:KIN393375 KSJ393369:KSJ393375 LCF393369:LCF393375 LMB393369:LMB393375 LVX393369:LVX393375 MFT393369:MFT393375 MPP393369:MPP393375 MZL393369:MZL393375 NJH393369:NJH393375 NTD393369:NTD393375 OCZ393369:OCZ393375 OMV393369:OMV393375 OWR393369:OWR393375 PGN393369:PGN393375 PQJ393369:PQJ393375 QAF393369:QAF393375 QKB393369:QKB393375 QTX393369:QTX393375 RDT393369:RDT393375 RNP393369:RNP393375 RXL393369:RXL393375 SHH393369:SHH393375 SRD393369:SRD393375 TAZ393369:TAZ393375 TKV393369:TKV393375 TUR393369:TUR393375 UEN393369:UEN393375 UOJ393369:UOJ393375 UYF393369:UYF393375 VIB393369:VIB393375 VRX393369:VRX393375 WBT393369:WBT393375 WLP393369:WLP393375 WVL393369:WVL393375 IZ458905:IZ458911 SV458905:SV458911 ACR458905:ACR458911 AMN458905:AMN458911 AWJ458905:AWJ458911 BGF458905:BGF458911 BQB458905:BQB458911 BZX458905:BZX458911 CJT458905:CJT458911 CTP458905:CTP458911 DDL458905:DDL458911 DNH458905:DNH458911 DXD458905:DXD458911 EGZ458905:EGZ458911 EQV458905:EQV458911 FAR458905:FAR458911 FKN458905:FKN458911 FUJ458905:FUJ458911 GEF458905:GEF458911 GOB458905:GOB458911 GXX458905:GXX458911 HHT458905:HHT458911 HRP458905:HRP458911 IBL458905:IBL458911 ILH458905:ILH458911 IVD458905:IVD458911 JEZ458905:JEZ458911 JOV458905:JOV458911 JYR458905:JYR458911 KIN458905:KIN458911 KSJ458905:KSJ458911 LCF458905:LCF458911 LMB458905:LMB458911 LVX458905:LVX458911 MFT458905:MFT458911 MPP458905:MPP458911 MZL458905:MZL458911 NJH458905:NJH458911 NTD458905:NTD458911 OCZ458905:OCZ458911 OMV458905:OMV458911 OWR458905:OWR458911 PGN458905:PGN458911 PQJ458905:PQJ458911 QAF458905:QAF458911 QKB458905:QKB458911 QTX458905:QTX458911 RDT458905:RDT458911 RNP458905:RNP458911 RXL458905:RXL458911 SHH458905:SHH458911 SRD458905:SRD458911 TAZ458905:TAZ458911 TKV458905:TKV458911 TUR458905:TUR458911 UEN458905:UEN458911 UOJ458905:UOJ458911 UYF458905:UYF458911 VIB458905:VIB458911 VRX458905:VRX458911 WBT458905:WBT458911 WLP458905:WLP458911 WVL458905:WVL458911 IZ524441:IZ524447 SV524441:SV524447 ACR524441:ACR524447 AMN524441:AMN524447 AWJ524441:AWJ524447 BGF524441:BGF524447 BQB524441:BQB524447 BZX524441:BZX524447 CJT524441:CJT524447 CTP524441:CTP524447 DDL524441:DDL524447 DNH524441:DNH524447 DXD524441:DXD524447 EGZ524441:EGZ524447 EQV524441:EQV524447 FAR524441:FAR524447 FKN524441:FKN524447 FUJ524441:FUJ524447 GEF524441:GEF524447 GOB524441:GOB524447 GXX524441:GXX524447 HHT524441:HHT524447 HRP524441:HRP524447 IBL524441:IBL524447 ILH524441:ILH524447 IVD524441:IVD524447 JEZ524441:JEZ524447 JOV524441:JOV524447 JYR524441:JYR524447 KIN524441:KIN524447 KSJ524441:KSJ524447 LCF524441:LCF524447 LMB524441:LMB524447 LVX524441:LVX524447 MFT524441:MFT524447 MPP524441:MPP524447 MZL524441:MZL524447 NJH524441:NJH524447 NTD524441:NTD524447 OCZ524441:OCZ524447 OMV524441:OMV524447 OWR524441:OWR524447 PGN524441:PGN524447 PQJ524441:PQJ524447 QAF524441:QAF524447 QKB524441:QKB524447 QTX524441:QTX524447 RDT524441:RDT524447 RNP524441:RNP524447 RXL524441:RXL524447 SHH524441:SHH524447 SRD524441:SRD524447 TAZ524441:TAZ524447 TKV524441:TKV524447 TUR524441:TUR524447 UEN524441:UEN524447 UOJ524441:UOJ524447 UYF524441:UYF524447 VIB524441:VIB524447 VRX524441:VRX524447 WBT524441:WBT524447 WLP524441:WLP524447 WVL524441:WVL524447 IZ589977:IZ589983 SV589977:SV589983 ACR589977:ACR589983 AMN589977:AMN589983 AWJ589977:AWJ589983 BGF589977:BGF589983 BQB589977:BQB589983 BZX589977:BZX589983 CJT589977:CJT589983 CTP589977:CTP589983 DDL589977:DDL589983 DNH589977:DNH589983 DXD589977:DXD589983 EGZ589977:EGZ589983 EQV589977:EQV589983 FAR589977:FAR589983 FKN589977:FKN589983 FUJ589977:FUJ589983 GEF589977:GEF589983 GOB589977:GOB589983 GXX589977:GXX589983 HHT589977:HHT589983 HRP589977:HRP589983 IBL589977:IBL589983 ILH589977:ILH589983 IVD589977:IVD589983 JEZ589977:JEZ589983 JOV589977:JOV589983 JYR589977:JYR589983 KIN589977:KIN589983 KSJ589977:KSJ589983 LCF589977:LCF589983 LMB589977:LMB589983 LVX589977:LVX589983 MFT589977:MFT589983 MPP589977:MPP589983 MZL589977:MZL589983 NJH589977:NJH589983 NTD589977:NTD589983 OCZ589977:OCZ589983 OMV589977:OMV589983 OWR589977:OWR589983 PGN589977:PGN589983 PQJ589977:PQJ589983 QAF589977:QAF589983 QKB589977:QKB589983 QTX589977:QTX589983 RDT589977:RDT589983 RNP589977:RNP589983 RXL589977:RXL589983 SHH589977:SHH589983 SRD589977:SRD589983 TAZ589977:TAZ589983 TKV589977:TKV589983 TUR589977:TUR589983 UEN589977:UEN589983 UOJ589977:UOJ589983 UYF589977:UYF589983 VIB589977:VIB589983 VRX589977:VRX589983 WBT589977:WBT589983 WLP589977:WLP589983 WVL589977:WVL589983 IZ655513:IZ655519 SV655513:SV655519 ACR655513:ACR655519 AMN655513:AMN655519 AWJ655513:AWJ655519 BGF655513:BGF655519 BQB655513:BQB655519 BZX655513:BZX655519 CJT655513:CJT655519 CTP655513:CTP655519 DDL655513:DDL655519 DNH655513:DNH655519 DXD655513:DXD655519 EGZ655513:EGZ655519 EQV655513:EQV655519 FAR655513:FAR655519 FKN655513:FKN655519 FUJ655513:FUJ655519 GEF655513:GEF655519 GOB655513:GOB655519 GXX655513:GXX655519 HHT655513:HHT655519 HRP655513:HRP655519 IBL655513:IBL655519 ILH655513:ILH655519 IVD655513:IVD655519 JEZ655513:JEZ655519 JOV655513:JOV655519 JYR655513:JYR655519 KIN655513:KIN655519 KSJ655513:KSJ655519 LCF655513:LCF655519 LMB655513:LMB655519 LVX655513:LVX655519 MFT655513:MFT655519 MPP655513:MPP655519 MZL655513:MZL655519 NJH655513:NJH655519 NTD655513:NTD655519 OCZ655513:OCZ655519 OMV655513:OMV655519 OWR655513:OWR655519 PGN655513:PGN655519 PQJ655513:PQJ655519 QAF655513:QAF655519 QKB655513:QKB655519 QTX655513:QTX655519 RDT655513:RDT655519 RNP655513:RNP655519 RXL655513:RXL655519 SHH655513:SHH655519 SRD655513:SRD655519 TAZ655513:TAZ655519 TKV655513:TKV655519 TUR655513:TUR655519 UEN655513:UEN655519 UOJ655513:UOJ655519 UYF655513:UYF655519 VIB655513:VIB655519 VRX655513:VRX655519 WBT655513:WBT655519 WLP655513:WLP655519 WVL655513:WVL655519 IZ721049:IZ721055 SV721049:SV721055 ACR721049:ACR721055 AMN721049:AMN721055 AWJ721049:AWJ721055 BGF721049:BGF721055 BQB721049:BQB721055 BZX721049:BZX721055 CJT721049:CJT721055 CTP721049:CTP721055 DDL721049:DDL721055 DNH721049:DNH721055 DXD721049:DXD721055 EGZ721049:EGZ721055 EQV721049:EQV721055 FAR721049:FAR721055 FKN721049:FKN721055 FUJ721049:FUJ721055 GEF721049:GEF721055 GOB721049:GOB721055 GXX721049:GXX721055 HHT721049:HHT721055 HRP721049:HRP721055 IBL721049:IBL721055 ILH721049:ILH721055 IVD721049:IVD721055 JEZ721049:JEZ721055 JOV721049:JOV721055 JYR721049:JYR721055 KIN721049:KIN721055 KSJ721049:KSJ721055 LCF721049:LCF721055 LMB721049:LMB721055 LVX721049:LVX721055 MFT721049:MFT721055 MPP721049:MPP721055 MZL721049:MZL721055 NJH721049:NJH721055 NTD721049:NTD721055 OCZ721049:OCZ721055 OMV721049:OMV721055 OWR721049:OWR721055 PGN721049:PGN721055 PQJ721049:PQJ721055 QAF721049:QAF721055 QKB721049:QKB721055 QTX721049:QTX721055 RDT721049:RDT721055 RNP721049:RNP721055 RXL721049:RXL721055 SHH721049:SHH721055 SRD721049:SRD721055 TAZ721049:TAZ721055 TKV721049:TKV721055 TUR721049:TUR721055 UEN721049:UEN721055 UOJ721049:UOJ721055 UYF721049:UYF721055 VIB721049:VIB721055 VRX721049:VRX721055 WBT721049:WBT721055 WLP721049:WLP721055 WVL721049:WVL721055 IZ786585:IZ786591 SV786585:SV786591 ACR786585:ACR786591 AMN786585:AMN786591 AWJ786585:AWJ786591 BGF786585:BGF786591 BQB786585:BQB786591 BZX786585:BZX786591 CJT786585:CJT786591 CTP786585:CTP786591 DDL786585:DDL786591 DNH786585:DNH786591 DXD786585:DXD786591 EGZ786585:EGZ786591 EQV786585:EQV786591 FAR786585:FAR786591 FKN786585:FKN786591 FUJ786585:FUJ786591 GEF786585:GEF786591 GOB786585:GOB786591 GXX786585:GXX786591 HHT786585:HHT786591 HRP786585:HRP786591 IBL786585:IBL786591 ILH786585:ILH786591 IVD786585:IVD786591 JEZ786585:JEZ786591 JOV786585:JOV786591 JYR786585:JYR786591 KIN786585:KIN786591 KSJ786585:KSJ786591 LCF786585:LCF786591 LMB786585:LMB786591 LVX786585:LVX786591 MFT786585:MFT786591 MPP786585:MPP786591 MZL786585:MZL786591 NJH786585:NJH786591 NTD786585:NTD786591 OCZ786585:OCZ786591 OMV786585:OMV786591 OWR786585:OWR786591 PGN786585:PGN786591 PQJ786585:PQJ786591 QAF786585:QAF786591 QKB786585:QKB786591 QTX786585:QTX786591 RDT786585:RDT786591 RNP786585:RNP786591 RXL786585:RXL786591 SHH786585:SHH786591 SRD786585:SRD786591 TAZ786585:TAZ786591 TKV786585:TKV786591 TUR786585:TUR786591 UEN786585:UEN786591 UOJ786585:UOJ786591 UYF786585:UYF786591 VIB786585:VIB786591 VRX786585:VRX786591 WBT786585:WBT786591 WLP786585:WLP786591 WVL786585:WVL786591 IZ852121:IZ852127 SV852121:SV852127 ACR852121:ACR852127 AMN852121:AMN852127 AWJ852121:AWJ852127 BGF852121:BGF852127 BQB852121:BQB852127 BZX852121:BZX852127 CJT852121:CJT852127 CTP852121:CTP852127 DDL852121:DDL852127 DNH852121:DNH852127 DXD852121:DXD852127 EGZ852121:EGZ852127 EQV852121:EQV852127 FAR852121:FAR852127 FKN852121:FKN852127 FUJ852121:FUJ852127 GEF852121:GEF852127 GOB852121:GOB852127 GXX852121:GXX852127 HHT852121:HHT852127 HRP852121:HRP852127 IBL852121:IBL852127 ILH852121:ILH852127 IVD852121:IVD852127 JEZ852121:JEZ852127 JOV852121:JOV852127 JYR852121:JYR852127 KIN852121:KIN852127 KSJ852121:KSJ852127 LCF852121:LCF852127 LMB852121:LMB852127 LVX852121:LVX852127 MFT852121:MFT852127 MPP852121:MPP852127 MZL852121:MZL852127 NJH852121:NJH852127 NTD852121:NTD852127 OCZ852121:OCZ852127 OMV852121:OMV852127 OWR852121:OWR852127 PGN852121:PGN852127 PQJ852121:PQJ852127 QAF852121:QAF852127 QKB852121:QKB852127 QTX852121:QTX852127 RDT852121:RDT852127 RNP852121:RNP852127 RXL852121:RXL852127 SHH852121:SHH852127 SRD852121:SRD852127 TAZ852121:TAZ852127 TKV852121:TKV852127 TUR852121:TUR852127 UEN852121:UEN852127 UOJ852121:UOJ852127 UYF852121:UYF852127 VIB852121:VIB852127 VRX852121:VRX852127 WBT852121:WBT852127 WLP852121:WLP852127 WVL852121:WVL852127 IZ917657:IZ917663 SV917657:SV917663 ACR917657:ACR917663 AMN917657:AMN917663 AWJ917657:AWJ917663 BGF917657:BGF917663 BQB917657:BQB917663 BZX917657:BZX917663 CJT917657:CJT917663 CTP917657:CTP917663 DDL917657:DDL917663 DNH917657:DNH917663 DXD917657:DXD917663 EGZ917657:EGZ917663 EQV917657:EQV917663 FAR917657:FAR917663 FKN917657:FKN917663 FUJ917657:FUJ917663 GEF917657:GEF917663 GOB917657:GOB917663 GXX917657:GXX917663 HHT917657:HHT917663 HRP917657:HRP917663 IBL917657:IBL917663 ILH917657:ILH917663 IVD917657:IVD917663 JEZ917657:JEZ917663 JOV917657:JOV917663 JYR917657:JYR917663 KIN917657:KIN917663 KSJ917657:KSJ917663 LCF917657:LCF917663 LMB917657:LMB917663 LVX917657:LVX917663 MFT917657:MFT917663 MPP917657:MPP917663 MZL917657:MZL917663 NJH917657:NJH917663 NTD917657:NTD917663 OCZ917657:OCZ917663 OMV917657:OMV917663 OWR917657:OWR917663 PGN917657:PGN917663 PQJ917657:PQJ917663 QAF917657:QAF917663 QKB917657:QKB917663 QTX917657:QTX917663 RDT917657:RDT917663 RNP917657:RNP917663 RXL917657:RXL917663 SHH917657:SHH917663 SRD917657:SRD917663 TAZ917657:TAZ917663 TKV917657:TKV917663 TUR917657:TUR917663 UEN917657:UEN917663 UOJ917657:UOJ917663 UYF917657:UYF917663 VIB917657:VIB917663 VRX917657:VRX917663 WBT917657:WBT917663 WLP917657:WLP917663 WVL917657:WVL917663 IZ983193:IZ983199 SV983193:SV983199 ACR983193:ACR983199 AMN983193:AMN983199 AWJ983193:AWJ983199 BGF983193:BGF983199 BQB983193:BQB983199 BZX983193:BZX983199 CJT983193:CJT983199 CTP983193:CTP983199 DDL983193:DDL983199 DNH983193:DNH983199 DXD983193:DXD983199 EGZ983193:EGZ983199 EQV983193:EQV983199 FAR983193:FAR983199 FKN983193:FKN983199 FUJ983193:FUJ983199 GEF983193:GEF983199 GOB983193:GOB983199 GXX983193:GXX983199 HHT983193:HHT983199 HRP983193:HRP983199 IBL983193:IBL983199 ILH983193:ILH983199 IVD983193:IVD983199 JEZ983193:JEZ983199 JOV983193:JOV983199 JYR983193:JYR983199 KIN983193:KIN983199 KSJ983193:KSJ983199 LCF983193:LCF983199 LMB983193:LMB983199 LVX983193:LVX983199 MFT983193:MFT983199 MPP983193:MPP983199 MZL983193:MZL983199 NJH983193:NJH983199 NTD983193:NTD983199 OCZ983193:OCZ983199 OMV983193:OMV983199 OWR983193:OWR983199 PGN983193:PGN983199 PQJ983193:PQJ983199 QAF983193:QAF983199 QKB983193:QKB983199 QTX983193:QTX983199 RDT983193:RDT983199 RNP983193:RNP983199 RXL983193:RXL983199 SHH983193:SHH983199 SRD983193:SRD983199 TAZ983193:TAZ983199 TKV983193:TKV983199 TUR983193:TUR983199 UEN983193:UEN983199 UOJ983193:UOJ983199 UYF983193:UYF983199 VIB983193:VIB983199 VRX983193:VRX983199 WBT983193:WBT983199 WLP983193:WLP983199 WVL983193:WVL983199 IZ141:IZ143 SV141:SV143 ACR141:ACR143 AMN141:AMN143 AWJ141:AWJ143 BGF141:BGF143 BQB141:BQB143 BZX141:BZX143 CJT141:CJT143 CTP141:CTP143 DDL141:DDL143 DNH141:DNH143 DXD141:DXD143 EGZ141:EGZ143 EQV141:EQV143 FAR141:FAR143 FKN141:FKN143 FUJ141:FUJ143 GEF141:GEF143 GOB141:GOB143 GXX141:GXX143 HHT141:HHT143 HRP141:HRP143 IBL141:IBL143 ILH141:ILH143 IVD141:IVD143 JEZ141:JEZ143 JOV141:JOV143 JYR141:JYR143 KIN141:KIN143 KSJ141:KSJ143 LCF141:LCF143 LMB141:LMB143 LVX141:LVX143 MFT141:MFT143 MPP141:MPP143 MZL141:MZL143 NJH141:NJH143 NTD141:NTD143 OCZ141:OCZ143 OMV141:OMV143 OWR141:OWR143 PGN141:PGN143 PQJ141:PQJ143 QAF141:QAF143 QKB141:QKB143 QTX141:QTX143 RDT141:RDT143 RNP141:RNP143 RXL141:RXL143 SHH141:SHH143 SRD141:SRD143 TAZ141:TAZ143 TKV141:TKV143 TUR141:TUR143 UEN141:UEN143 UOJ141:UOJ143 UYF141:UYF143 VIB141:VIB143 VRX141:VRX143 WBT141:WBT143 WLP141:WLP143 WVL141:WVL143 IZ65677:IZ65679 SV65677:SV65679 ACR65677:ACR65679 AMN65677:AMN65679 AWJ65677:AWJ65679 BGF65677:BGF65679 BQB65677:BQB65679 BZX65677:BZX65679 CJT65677:CJT65679 CTP65677:CTP65679 DDL65677:DDL65679 DNH65677:DNH65679 DXD65677:DXD65679 EGZ65677:EGZ65679 EQV65677:EQV65679 FAR65677:FAR65679 FKN65677:FKN65679 FUJ65677:FUJ65679 GEF65677:GEF65679 GOB65677:GOB65679 GXX65677:GXX65679 HHT65677:HHT65679 HRP65677:HRP65679 IBL65677:IBL65679 ILH65677:ILH65679 IVD65677:IVD65679 JEZ65677:JEZ65679 JOV65677:JOV65679 JYR65677:JYR65679 KIN65677:KIN65679 KSJ65677:KSJ65679 LCF65677:LCF65679 LMB65677:LMB65679 LVX65677:LVX65679 MFT65677:MFT65679 MPP65677:MPP65679 MZL65677:MZL65679 NJH65677:NJH65679 NTD65677:NTD65679 OCZ65677:OCZ65679 OMV65677:OMV65679 OWR65677:OWR65679 PGN65677:PGN65679 PQJ65677:PQJ65679 QAF65677:QAF65679 QKB65677:QKB65679 QTX65677:QTX65679 RDT65677:RDT65679 RNP65677:RNP65679 RXL65677:RXL65679 SHH65677:SHH65679 SRD65677:SRD65679 TAZ65677:TAZ65679 TKV65677:TKV65679 TUR65677:TUR65679 UEN65677:UEN65679 UOJ65677:UOJ65679 UYF65677:UYF65679 VIB65677:VIB65679 VRX65677:VRX65679 WBT65677:WBT65679 WLP65677:WLP65679 WVL65677:WVL65679 IZ131213:IZ131215 SV131213:SV131215 ACR131213:ACR131215 AMN131213:AMN131215 AWJ131213:AWJ131215 BGF131213:BGF131215 BQB131213:BQB131215 BZX131213:BZX131215 CJT131213:CJT131215 CTP131213:CTP131215 DDL131213:DDL131215 DNH131213:DNH131215 DXD131213:DXD131215 EGZ131213:EGZ131215 EQV131213:EQV131215 FAR131213:FAR131215 FKN131213:FKN131215 FUJ131213:FUJ131215 GEF131213:GEF131215 GOB131213:GOB131215 GXX131213:GXX131215 HHT131213:HHT131215 HRP131213:HRP131215 IBL131213:IBL131215 ILH131213:ILH131215 IVD131213:IVD131215 JEZ131213:JEZ131215 JOV131213:JOV131215 JYR131213:JYR131215 KIN131213:KIN131215 KSJ131213:KSJ131215 LCF131213:LCF131215 LMB131213:LMB131215 LVX131213:LVX131215 MFT131213:MFT131215 MPP131213:MPP131215 MZL131213:MZL131215 NJH131213:NJH131215 NTD131213:NTD131215 OCZ131213:OCZ131215 OMV131213:OMV131215 OWR131213:OWR131215 PGN131213:PGN131215 PQJ131213:PQJ131215 QAF131213:QAF131215 QKB131213:QKB131215 QTX131213:QTX131215 RDT131213:RDT131215 RNP131213:RNP131215 RXL131213:RXL131215 SHH131213:SHH131215 SRD131213:SRD131215 TAZ131213:TAZ131215 TKV131213:TKV131215 TUR131213:TUR131215 UEN131213:UEN131215 UOJ131213:UOJ131215 UYF131213:UYF131215 VIB131213:VIB131215 VRX131213:VRX131215 WBT131213:WBT131215 WLP131213:WLP131215 WVL131213:WVL131215 IZ196749:IZ196751 SV196749:SV196751 ACR196749:ACR196751 AMN196749:AMN196751 AWJ196749:AWJ196751 BGF196749:BGF196751 BQB196749:BQB196751 BZX196749:BZX196751 CJT196749:CJT196751 CTP196749:CTP196751 DDL196749:DDL196751 DNH196749:DNH196751 DXD196749:DXD196751 EGZ196749:EGZ196751 EQV196749:EQV196751 FAR196749:FAR196751 FKN196749:FKN196751 FUJ196749:FUJ196751 GEF196749:GEF196751 GOB196749:GOB196751 GXX196749:GXX196751 HHT196749:HHT196751 HRP196749:HRP196751 IBL196749:IBL196751 ILH196749:ILH196751 IVD196749:IVD196751 JEZ196749:JEZ196751 JOV196749:JOV196751 JYR196749:JYR196751 KIN196749:KIN196751 KSJ196749:KSJ196751 LCF196749:LCF196751 LMB196749:LMB196751 LVX196749:LVX196751 MFT196749:MFT196751 MPP196749:MPP196751 MZL196749:MZL196751 NJH196749:NJH196751 NTD196749:NTD196751 OCZ196749:OCZ196751 OMV196749:OMV196751 OWR196749:OWR196751 PGN196749:PGN196751 PQJ196749:PQJ196751 QAF196749:QAF196751 QKB196749:QKB196751 QTX196749:QTX196751 RDT196749:RDT196751 RNP196749:RNP196751 RXL196749:RXL196751 SHH196749:SHH196751 SRD196749:SRD196751 TAZ196749:TAZ196751 TKV196749:TKV196751 TUR196749:TUR196751 UEN196749:UEN196751 UOJ196749:UOJ196751 UYF196749:UYF196751 VIB196749:VIB196751 VRX196749:VRX196751 WBT196749:WBT196751 WLP196749:WLP196751 WVL196749:WVL196751 IZ262285:IZ262287 SV262285:SV262287 ACR262285:ACR262287 AMN262285:AMN262287 AWJ262285:AWJ262287 BGF262285:BGF262287 BQB262285:BQB262287 BZX262285:BZX262287 CJT262285:CJT262287 CTP262285:CTP262287 DDL262285:DDL262287 DNH262285:DNH262287 DXD262285:DXD262287 EGZ262285:EGZ262287 EQV262285:EQV262287 FAR262285:FAR262287 FKN262285:FKN262287 FUJ262285:FUJ262287 GEF262285:GEF262287 GOB262285:GOB262287 GXX262285:GXX262287 HHT262285:HHT262287 HRP262285:HRP262287 IBL262285:IBL262287 ILH262285:ILH262287 IVD262285:IVD262287 JEZ262285:JEZ262287 JOV262285:JOV262287 JYR262285:JYR262287 KIN262285:KIN262287 KSJ262285:KSJ262287 LCF262285:LCF262287 LMB262285:LMB262287 LVX262285:LVX262287 MFT262285:MFT262287 MPP262285:MPP262287 MZL262285:MZL262287 NJH262285:NJH262287 NTD262285:NTD262287 OCZ262285:OCZ262287 OMV262285:OMV262287 OWR262285:OWR262287 PGN262285:PGN262287 PQJ262285:PQJ262287 QAF262285:QAF262287 QKB262285:QKB262287 QTX262285:QTX262287 RDT262285:RDT262287 RNP262285:RNP262287 RXL262285:RXL262287 SHH262285:SHH262287 SRD262285:SRD262287 TAZ262285:TAZ262287 TKV262285:TKV262287 TUR262285:TUR262287 UEN262285:UEN262287 UOJ262285:UOJ262287 UYF262285:UYF262287 VIB262285:VIB262287 VRX262285:VRX262287 WBT262285:WBT262287 WLP262285:WLP262287 WVL262285:WVL262287 IZ327821:IZ327823 SV327821:SV327823 ACR327821:ACR327823 AMN327821:AMN327823 AWJ327821:AWJ327823 BGF327821:BGF327823 BQB327821:BQB327823 BZX327821:BZX327823 CJT327821:CJT327823 CTP327821:CTP327823 DDL327821:DDL327823 DNH327821:DNH327823 DXD327821:DXD327823 EGZ327821:EGZ327823 EQV327821:EQV327823 FAR327821:FAR327823 FKN327821:FKN327823 FUJ327821:FUJ327823 GEF327821:GEF327823 GOB327821:GOB327823 GXX327821:GXX327823 HHT327821:HHT327823 HRP327821:HRP327823 IBL327821:IBL327823 ILH327821:ILH327823 IVD327821:IVD327823 JEZ327821:JEZ327823 JOV327821:JOV327823 JYR327821:JYR327823 KIN327821:KIN327823 KSJ327821:KSJ327823 LCF327821:LCF327823 LMB327821:LMB327823 LVX327821:LVX327823 MFT327821:MFT327823 MPP327821:MPP327823 MZL327821:MZL327823 NJH327821:NJH327823 NTD327821:NTD327823 OCZ327821:OCZ327823 OMV327821:OMV327823 OWR327821:OWR327823 PGN327821:PGN327823 PQJ327821:PQJ327823 QAF327821:QAF327823 QKB327821:QKB327823 QTX327821:QTX327823 RDT327821:RDT327823 RNP327821:RNP327823 RXL327821:RXL327823 SHH327821:SHH327823 SRD327821:SRD327823 TAZ327821:TAZ327823 TKV327821:TKV327823 TUR327821:TUR327823 UEN327821:UEN327823 UOJ327821:UOJ327823 UYF327821:UYF327823 VIB327821:VIB327823 VRX327821:VRX327823 WBT327821:WBT327823 WLP327821:WLP327823 WVL327821:WVL327823 IZ393357:IZ393359 SV393357:SV393359 ACR393357:ACR393359 AMN393357:AMN393359 AWJ393357:AWJ393359 BGF393357:BGF393359 BQB393357:BQB393359 BZX393357:BZX393359 CJT393357:CJT393359 CTP393357:CTP393359 DDL393357:DDL393359 DNH393357:DNH393359 DXD393357:DXD393359 EGZ393357:EGZ393359 EQV393357:EQV393359 FAR393357:FAR393359 FKN393357:FKN393359 FUJ393357:FUJ393359 GEF393357:GEF393359 GOB393357:GOB393359 GXX393357:GXX393359 HHT393357:HHT393359 HRP393357:HRP393359 IBL393357:IBL393359 ILH393357:ILH393359 IVD393357:IVD393359 JEZ393357:JEZ393359 JOV393357:JOV393359 JYR393357:JYR393359 KIN393357:KIN393359 KSJ393357:KSJ393359 LCF393357:LCF393359 LMB393357:LMB393359 LVX393357:LVX393359 MFT393357:MFT393359 MPP393357:MPP393359 MZL393357:MZL393359 NJH393357:NJH393359 NTD393357:NTD393359 OCZ393357:OCZ393359 OMV393357:OMV393359 OWR393357:OWR393359 PGN393357:PGN393359 PQJ393357:PQJ393359 QAF393357:QAF393359 QKB393357:QKB393359 QTX393357:QTX393359 RDT393357:RDT393359 RNP393357:RNP393359 RXL393357:RXL393359 SHH393357:SHH393359 SRD393357:SRD393359 TAZ393357:TAZ393359 TKV393357:TKV393359 TUR393357:TUR393359 UEN393357:UEN393359 UOJ393357:UOJ393359 UYF393357:UYF393359 VIB393357:VIB393359 VRX393357:VRX393359 WBT393357:WBT393359 WLP393357:WLP393359 WVL393357:WVL393359 IZ458893:IZ458895 SV458893:SV458895 ACR458893:ACR458895 AMN458893:AMN458895 AWJ458893:AWJ458895 BGF458893:BGF458895 BQB458893:BQB458895 BZX458893:BZX458895 CJT458893:CJT458895 CTP458893:CTP458895 DDL458893:DDL458895 DNH458893:DNH458895 DXD458893:DXD458895 EGZ458893:EGZ458895 EQV458893:EQV458895 FAR458893:FAR458895 FKN458893:FKN458895 FUJ458893:FUJ458895 GEF458893:GEF458895 GOB458893:GOB458895 GXX458893:GXX458895 HHT458893:HHT458895 HRP458893:HRP458895 IBL458893:IBL458895 ILH458893:ILH458895 IVD458893:IVD458895 JEZ458893:JEZ458895 JOV458893:JOV458895 JYR458893:JYR458895 KIN458893:KIN458895 KSJ458893:KSJ458895 LCF458893:LCF458895 LMB458893:LMB458895 LVX458893:LVX458895 MFT458893:MFT458895 MPP458893:MPP458895 MZL458893:MZL458895 NJH458893:NJH458895 NTD458893:NTD458895 OCZ458893:OCZ458895 OMV458893:OMV458895 OWR458893:OWR458895 PGN458893:PGN458895 PQJ458893:PQJ458895 QAF458893:QAF458895 QKB458893:QKB458895 QTX458893:QTX458895 RDT458893:RDT458895 RNP458893:RNP458895 RXL458893:RXL458895 SHH458893:SHH458895 SRD458893:SRD458895 TAZ458893:TAZ458895 TKV458893:TKV458895 TUR458893:TUR458895 UEN458893:UEN458895 UOJ458893:UOJ458895 UYF458893:UYF458895 VIB458893:VIB458895 VRX458893:VRX458895 WBT458893:WBT458895 WLP458893:WLP458895 WVL458893:WVL458895 IZ524429:IZ524431 SV524429:SV524431 ACR524429:ACR524431 AMN524429:AMN524431 AWJ524429:AWJ524431 BGF524429:BGF524431 BQB524429:BQB524431 BZX524429:BZX524431 CJT524429:CJT524431 CTP524429:CTP524431 DDL524429:DDL524431 DNH524429:DNH524431 DXD524429:DXD524431 EGZ524429:EGZ524431 EQV524429:EQV524431 FAR524429:FAR524431 FKN524429:FKN524431 FUJ524429:FUJ524431 GEF524429:GEF524431 GOB524429:GOB524431 GXX524429:GXX524431 HHT524429:HHT524431 HRP524429:HRP524431 IBL524429:IBL524431 ILH524429:ILH524431 IVD524429:IVD524431 JEZ524429:JEZ524431 JOV524429:JOV524431 JYR524429:JYR524431 KIN524429:KIN524431 KSJ524429:KSJ524431 LCF524429:LCF524431 LMB524429:LMB524431 LVX524429:LVX524431 MFT524429:MFT524431 MPP524429:MPP524431 MZL524429:MZL524431 NJH524429:NJH524431 NTD524429:NTD524431 OCZ524429:OCZ524431 OMV524429:OMV524431 OWR524429:OWR524431 PGN524429:PGN524431 PQJ524429:PQJ524431 QAF524429:QAF524431 QKB524429:QKB524431 QTX524429:QTX524431 RDT524429:RDT524431 RNP524429:RNP524431 RXL524429:RXL524431 SHH524429:SHH524431 SRD524429:SRD524431 TAZ524429:TAZ524431 TKV524429:TKV524431 TUR524429:TUR524431 UEN524429:UEN524431 UOJ524429:UOJ524431 UYF524429:UYF524431 VIB524429:VIB524431 VRX524429:VRX524431 WBT524429:WBT524431 WLP524429:WLP524431 WVL524429:WVL524431 IZ589965:IZ589967 SV589965:SV589967 ACR589965:ACR589967 AMN589965:AMN589967 AWJ589965:AWJ589967 BGF589965:BGF589967 BQB589965:BQB589967 BZX589965:BZX589967 CJT589965:CJT589967 CTP589965:CTP589967 DDL589965:DDL589967 DNH589965:DNH589967 DXD589965:DXD589967 EGZ589965:EGZ589967 EQV589965:EQV589967 FAR589965:FAR589967 FKN589965:FKN589967 FUJ589965:FUJ589967 GEF589965:GEF589967 GOB589965:GOB589967 GXX589965:GXX589967 HHT589965:HHT589967 HRP589965:HRP589967 IBL589965:IBL589967 ILH589965:ILH589967 IVD589965:IVD589967 JEZ589965:JEZ589967 JOV589965:JOV589967 JYR589965:JYR589967 KIN589965:KIN589967 KSJ589965:KSJ589967 LCF589965:LCF589967 LMB589965:LMB589967 LVX589965:LVX589967 MFT589965:MFT589967 MPP589965:MPP589967 MZL589965:MZL589967 NJH589965:NJH589967 NTD589965:NTD589967 OCZ589965:OCZ589967 OMV589965:OMV589967 OWR589965:OWR589967 PGN589965:PGN589967 PQJ589965:PQJ589967 QAF589965:QAF589967 QKB589965:QKB589967 QTX589965:QTX589967 RDT589965:RDT589967 RNP589965:RNP589967 RXL589965:RXL589967 SHH589965:SHH589967 SRD589965:SRD589967 TAZ589965:TAZ589967 TKV589965:TKV589967 TUR589965:TUR589967 UEN589965:UEN589967 UOJ589965:UOJ589967 UYF589965:UYF589967 VIB589965:VIB589967 VRX589965:VRX589967 WBT589965:WBT589967 WLP589965:WLP589967 WVL589965:WVL589967 IZ655501:IZ655503 SV655501:SV655503 ACR655501:ACR655503 AMN655501:AMN655503 AWJ655501:AWJ655503 BGF655501:BGF655503 BQB655501:BQB655503 BZX655501:BZX655503 CJT655501:CJT655503 CTP655501:CTP655503 DDL655501:DDL655503 DNH655501:DNH655503 DXD655501:DXD655503 EGZ655501:EGZ655503 EQV655501:EQV655503 FAR655501:FAR655503 FKN655501:FKN655503 FUJ655501:FUJ655503 GEF655501:GEF655503 GOB655501:GOB655503 GXX655501:GXX655503 HHT655501:HHT655503 HRP655501:HRP655503 IBL655501:IBL655503 ILH655501:ILH655503 IVD655501:IVD655503 JEZ655501:JEZ655503 JOV655501:JOV655503 JYR655501:JYR655503 KIN655501:KIN655503 KSJ655501:KSJ655503 LCF655501:LCF655503 LMB655501:LMB655503 LVX655501:LVX655503 MFT655501:MFT655503 MPP655501:MPP655503 MZL655501:MZL655503 NJH655501:NJH655503 NTD655501:NTD655503 OCZ655501:OCZ655503 OMV655501:OMV655503 OWR655501:OWR655503 PGN655501:PGN655503 PQJ655501:PQJ655503 QAF655501:QAF655503 QKB655501:QKB655503 QTX655501:QTX655503 RDT655501:RDT655503 RNP655501:RNP655503 RXL655501:RXL655503 SHH655501:SHH655503 SRD655501:SRD655503 TAZ655501:TAZ655503 TKV655501:TKV655503 TUR655501:TUR655503 UEN655501:UEN655503 UOJ655501:UOJ655503 UYF655501:UYF655503 VIB655501:VIB655503 VRX655501:VRX655503 WBT655501:WBT655503 WLP655501:WLP655503 WVL655501:WVL655503 IZ721037:IZ721039 SV721037:SV721039 ACR721037:ACR721039 AMN721037:AMN721039 AWJ721037:AWJ721039 BGF721037:BGF721039 BQB721037:BQB721039 BZX721037:BZX721039 CJT721037:CJT721039 CTP721037:CTP721039 DDL721037:DDL721039 DNH721037:DNH721039 DXD721037:DXD721039 EGZ721037:EGZ721039 EQV721037:EQV721039 FAR721037:FAR721039 FKN721037:FKN721039 FUJ721037:FUJ721039 GEF721037:GEF721039 GOB721037:GOB721039 GXX721037:GXX721039 HHT721037:HHT721039 HRP721037:HRP721039 IBL721037:IBL721039 ILH721037:ILH721039 IVD721037:IVD721039 JEZ721037:JEZ721039 JOV721037:JOV721039 JYR721037:JYR721039 KIN721037:KIN721039 KSJ721037:KSJ721039 LCF721037:LCF721039 LMB721037:LMB721039 LVX721037:LVX721039 MFT721037:MFT721039 MPP721037:MPP721039 MZL721037:MZL721039 NJH721037:NJH721039 NTD721037:NTD721039 OCZ721037:OCZ721039 OMV721037:OMV721039 OWR721037:OWR721039 PGN721037:PGN721039 PQJ721037:PQJ721039 QAF721037:QAF721039 QKB721037:QKB721039 QTX721037:QTX721039 RDT721037:RDT721039 RNP721037:RNP721039 RXL721037:RXL721039 SHH721037:SHH721039 SRD721037:SRD721039 TAZ721037:TAZ721039 TKV721037:TKV721039 TUR721037:TUR721039 UEN721037:UEN721039 UOJ721037:UOJ721039 UYF721037:UYF721039 VIB721037:VIB721039 VRX721037:VRX721039 WBT721037:WBT721039 WLP721037:WLP721039 WVL721037:WVL721039 IZ786573:IZ786575 SV786573:SV786575 ACR786573:ACR786575 AMN786573:AMN786575 AWJ786573:AWJ786575 BGF786573:BGF786575 BQB786573:BQB786575 BZX786573:BZX786575 CJT786573:CJT786575 CTP786573:CTP786575 DDL786573:DDL786575 DNH786573:DNH786575 DXD786573:DXD786575 EGZ786573:EGZ786575 EQV786573:EQV786575 FAR786573:FAR786575 FKN786573:FKN786575 FUJ786573:FUJ786575 GEF786573:GEF786575 GOB786573:GOB786575 GXX786573:GXX786575 HHT786573:HHT786575 HRP786573:HRP786575 IBL786573:IBL786575 ILH786573:ILH786575 IVD786573:IVD786575 JEZ786573:JEZ786575 JOV786573:JOV786575 JYR786573:JYR786575 KIN786573:KIN786575 KSJ786573:KSJ786575 LCF786573:LCF786575 LMB786573:LMB786575 LVX786573:LVX786575 MFT786573:MFT786575 MPP786573:MPP786575 MZL786573:MZL786575 NJH786573:NJH786575 NTD786573:NTD786575 OCZ786573:OCZ786575 OMV786573:OMV786575 OWR786573:OWR786575 PGN786573:PGN786575 PQJ786573:PQJ786575 QAF786573:QAF786575 QKB786573:QKB786575 QTX786573:QTX786575 RDT786573:RDT786575 RNP786573:RNP786575 RXL786573:RXL786575 SHH786573:SHH786575 SRD786573:SRD786575 TAZ786573:TAZ786575 TKV786573:TKV786575 TUR786573:TUR786575 UEN786573:UEN786575 UOJ786573:UOJ786575 UYF786573:UYF786575 VIB786573:VIB786575 VRX786573:VRX786575 WBT786573:WBT786575 WLP786573:WLP786575 WVL786573:WVL786575 IZ852109:IZ852111 SV852109:SV852111 ACR852109:ACR852111 AMN852109:AMN852111 AWJ852109:AWJ852111 BGF852109:BGF852111 BQB852109:BQB852111 BZX852109:BZX852111 CJT852109:CJT852111 CTP852109:CTP852111 DDL852109:DDL852111 DNH852109:DNH852111 DXD852109:DXD852111 EGZ852109:EGZ852111 EQV852109:EQV852111 FAR852109:FAR852111 FKN852109:FKN852111 FUJ852109:FUJ852111 GEF852109:GEF852111 GOB852109:GOB852111 GXX852109:GXX852111 HHT852109:HHT852111 HRP852109:HRP852111 IBL852109:IBL852111 ILH852109:ILH852111 IVD852109:IVD852111 JEZ852109:JEZ852111 JOV852109:JOV852111 JYR852109:JYR852111 KIN852109:KIN852111 KSJ852109:KSJ852111 LCF852109:LCF852111 LMB852109:LMB852111 LVX852109:LVX852111 MFT852109:MFT852111 MPP852109:MPP852111 MZL852109:MZL852111 NJH852109:NJH852111 NTD852109:NTD852111 OCZ852109:OCZ852111 OMV852109:OMV852111 OWR852109:OWR852111 PGN852109:PGN852111 PQJ852109:PQJ852111 QAF852109:QAF852111 QKB852109:QKB852111 QTX852109:QTX852111 RDT852109:RDT852111 RNP852109:RNP852111 RXL852109:RXL852111 SHH852109:SHH852111 SRD852109:SRD852111 TAZ852109:TAZ852111 TKV852109:TKV852111 TUR852109:TUR852111 UEN852109:UEN852111 UOJ852109:UOJ852111 UYF852109:UYF852111 VIB852109:VIB852111 VRX852109:VRX852111 WBT852109:WBT852111 WLP852109:WLP852111 WVL852109:WVL852111 IZ917645:IZ917647 SV917645:SV917647 ACR917645:ACR917647 AMN917645:AMN917647 AWJ917645:AWJ917647 BGF917645:BGF917647 BQB917645:BQB917647 BZX917645:BZX917647 CJT917645:CJT917647 CTP917645:CTP917647 DDL917645:DDL917647 DNH917645:DNH917647 DXD917645:DXD917647 EGZ917645:EGZ917647 EQV917645:EQV917647 FAR917645:FAR917647 FKN917645:FKN917647 FUJ917645:FUJ917647 GEF917645:GEF917647 GOB917645:GOB917647 GXX917645:GXX917647 HHT917645:HHT917647 HRP917645:HRP917647 IBL917645:IBL917647 ILH917645:ILH917647 IVD917645:IVD917647 JEZ917645:JEZ917647 JOV917645:JOV917647 JYR917645:JYR917647 KIN917645:KIN917647 KSJ917645:KSJ917647 LCF917645:LCF917647 LMB917645:LMB917647 LVX917645:LVX917647 MFT917645:MFT917647 MPP917645:MPP917647 MZL917645:MZL917647 NJH917645:NJH917647 NTD917645:NTD917647 OCZ917645:OCZ917647 OMV917645:OMV917647 OWR917645:OWR917647 PGN917645:PGN917647 PQJ917645:PQJ917647 QAF917645:QAF917647 QKB917645:QKB917647 QTX917645:QTX917647 RDT917645:RDT917647 RNP917645:RNP917647 RXL917645:RXL917647 SHH917645:SHH917647 SRD917645:SRD917647 TAZ917645:TAZ917647 TKV917645:TKV917647 TUR917645:TUR917647 UEN917645:UEN917647 UOJ917645:UOJ917647 UYF917645:UYF917647 VIB917645:VIB917647 VRX917645:VRX917647 WBT917645:WBT917647 WLP917645:WLP917647 WVL917645:WVL917647 IZ983181:IZ983183 SV983181:SV983183 ACR983181:ACR983183 AMN983181:AMN983183 AWJ983181:AWJ983183 BGF983181:BGF983183 BQB983181:BQB983183 BZX983181:BZX983183 CJT983181:CJT983183 CTP983181:CTP983183 DDL983181:DDL983183 DNH983181:DNH983183 DXD983181:DXD983183 EGZ983181:EGZ983183 EQV983181:EQV983183 FAR983181:FAR983183 FKN983181:FKN983183 FUJ983181:FUJ983183 GEF983181:GEF983183 GOB983181:GOB983183 GXX983181:GXX983183 HHT983181:HHT983183 HRP983181:HRP983183 IBL983181:IBL983183 ILH983181:ILH983183 IVD983181:IVD983183 JEZ983181:JEZ983183 JOV983181:JOV983183 JYR983181:JYR983183 KIN983181:KIN983183 KSJ983181:KSJ983183 LCF983181:LCF983183 LMB983181:LMB983183 LVX983181:LVX983183 MFT983181:MFT983183 MPP983181:MPP983183 MZL983181:MZL983183 NJH983181:NJH983183 NTD983181:NTD983183 OCZ983181:OCZ983183 OMV983181:OMV983183 OWR983181:OWR983183 PGN983181:PGN983183 PQJ983181:PQJ983183 QAF983181:QAF983183 QKB983181:QKB983183 QTX983181:QTX983183 RDT983181:RDT983183 RNP983181:RNP983183 RXL983181:RXL983183 SHH983181:SHH983183 SRD983181:SRD983183 TAZ983181:TAZ983183 TKV983181:TKV983183 TUR983181:TUR983183 UEN983181:UEN983183 UOJ983181:UOJ983183 UYF983181:UYF983183 VIB983181:VIB983183 VRX983181:VRX983183 WBT983181:WBT983183 WLP983181:WLP983183 WVL983181:WVL983183 IZ145:IZ151 SV145:SV151 ACR145:ACR151 AMN145:AMN151 AWJ145:AWJ151 BGF145:BGF151 BQB145:BQB151 BZX145:BZX151 CJT145:CJT151 CTP145:CTP151 DDL145:DDL151 DNH145:DNH151 DXD145:DXD151 EGZ145:EGZ151 EQV145:EQV151 FAR145:FAR151 FKN145:FKN151 FUJ145:FUJ151 GEF145:GEF151 GOB145:GOB151 GXX145:GXX151 HHT145:HHT151 HRP145:HRP151 IBL145:IBL151 ILH145:ILH151 IVD145:IVD151 JEZ145:JEZ151 JOV145:JOV151 JYR145:JYR151 KIN145:KIN151 KSJ145:KSJ151 LCF145:LCF151 LMB145:LMB151 LVX145:LVX151 MFT145:MFT151 MPP145:MPP151 MZL145:MZL151 NJH145:NJH151 NTD145:NTD151 OCZ145:OCZ151 OMV145:OMV151 OWR145:OWR151 PGN145:PGN151 PQJ145:PQJ151 QAF145:QAF151 QKB145:QKB151 QTX145:QTX151 RDT145:RDT151 RNP145:RNP151 RXL145:RXL151 SHH145:SHH151 SRD145:SRD151 TAZ145:TAZ151 TKV145:TKV151 TUR145:TUR151 UEN145:UEN151 UOJ145:UOJ151 UYF145:UYF151 VIB145:VIB151 VRX145:VRX151 WBT145:WBT151 WLP145:WLP151 WVL145:WVL151 IZ65681:IZ65687 SV65681:SV65687 ACR65681:ACR65687 AMN65681:AMN65687 AWJ65681:AWJ65687 BGF65681:BGF65687 BQB65681:BQB65687 BZX65681:BZX65687 CJT65681:CJT65687 CTP65681:CTP65687 DDL65681:DDL65687 DNH65681:DNH65687 DXD65681:DXD65687 EGZ65681:EGZ65687 EQV65681:EQV65687 FAR65681:FAR65687 FKN65681:FKN65687 FUJ65681:FUJ65687 GEF65681:GEF65687 GOB65681:GOB65687 GXX65681:GXX65687 HHT65681:HHT65687 HRP65681:HRP65687 IBL65681:IBL65687 ILH65681:ILH65687 IVD65681:IVD65687 JEZ65681:JEZ65687 JOV65681:JOV65687 JYR65681:JYR65687 KIN65681:KIN65687 KSJ65681:KSJ65687 LCF65681:LCF65687 LMB65681:LMB65687 LVX65681:LVX65687 MFT65681:MFT65687 MPP65681:MPP65687 MZL65681:MZL65687 NJH65681:NJH65687 NTD65681:NTD65687 OCZ65681:OCZ65687 OMV65681:OMV65687 OWR65681:OWR65687 PGN65681:PGN65687 PQJ65681:PQJ65687 QAF65681:QAF65687 QKB65681:QKB65687 QTX65681:QTX65687 RDT65681:RDT65687 RNP65681:RNP65687 RXL65681:RXL65687 SHH65681:SHH65687 SRD65681:SRD65687 TAZ65681:TAZ65687 TKV65681:TKV65687 TUR65681:TUR65687 UEN65681:UEN65687 UOJ65681:UOJ65687 UYF65681:UYF65687 VIB65681:VIB65687 VRX65681:VRX65687 WBT65681:WBT65687 WLP65681:WLP65687 WVL65681:WVL65687 IZ131217:IZ131223 SV131217:SV131223 ACR131217:ACR131223 AMN131217:AMN131223 AWJ131217:AWJ131223 BGF131217:BGF131223 BQB131217:BQB131223 BZX131217:BZX131223 CJT131217:CJT131223 CTP131217:CTP131223 DDL131217:DDL131223 DNH131217:DNH131223 DXD131217:DXD131223 EGZ131217:EGZ131223 EQV131217:EQV131223 FAR131217:FAR131223 FKN131217:FKN131223 FUJ131217:FUJ131223 GEF131217:GEF131223 GOB131217:GOB131223 GXX131217:GXX131223 HHT131217:HHT131223 HRP131217:HRP131223 IBL131217:IBL131223 ILH131217:ILH131223 IVD131217:IVD131223 JEZ131217:JEZ131223 JOV131217:JOV131223 JYR131217:JYR131223 KIN131217:KIN131223 KSJ131217:KSJ131223 LCF131217:LCF131223 LMB131217:LMB131223 LVX131217:LVX131223 MFT131217:MFT131223 MPP131217:MPP131223 MZL131217:MZL131223 NJH131217:NJH131223 NTD131217:NTD131223 OCZ131217:OCZ131223 OMV131217:OMV131223 OWR131217:OWR131223 PGN131217:PGN131223 PQJ131217:PQJ131223 QAF131217:QAF131223 QKB131217:QKB131223 QTX131217:QTX131223 RDT131217:RDT131223 RNP131217:RNP131223 RXL131217:RXL131223 SHH131217:SHH131223 SRD131217:SRD131223 TAZ131217:TAZ131223 TKV131217:TKV131223 TUR131217:TUR131223 UEN131217:UEN131223 UOJ131217:UOJ131223 UYF131217:UYF131223 VIB131217:VIB131223 VRX131217:VRX131223 WBT131217:WBT131223 WLP131217:WLP131223 WVL131217:WVL131223 IZ196753:IZ196759 SV196753:SV196759 ACR196753:ACR196759 AMN196753:AMN196759 AWJ196753:AWJ196759 BGF196753:BGF196759 BQB196753:BQB196759 BZX196753:BZX196759 CJT196753:CJT196759 CTP196753:CTP196759 DDL196753:DDL196759 DNH196753:DNH196759 DXD196753:DXD196759 EGZ196753:EGZ196759 EQV196753:EQV196759 FAR196753:FAR196759 FKN196753:FKN196759 FUJ196753:FUJ196759 GEF196753:GEF196759 GOB196753:GOB196759 GXX196753:GXX196759 HHT196753:HHT196759 HRP196753:HRP196759 IBL196753:IBL196759 ILH196753:ILH196759 IVD196753:IVD196759 JEZ196753:JEZ196759 JOV196753:JOV196759 JYR196753:JYR196759 KIN196753:KIN196759 KSJ196753:KSJ196759 LCF196753:LCF196759 LMB196753:LMB196759 LVX196753:LVX196759 MFT196753:MFT196759 MPP196753:MPP196759 MZL196753:MZL196759 NJH196753:NJH196759 NTD196753:NTD196759 OCZ196753:OCZ196759 OMV196753:OMV196759 OWR196753:OWR196759 PGN196753:PGN196759 PQJ196753:PQJ196759 QAF196753:QAF196759 QKB196753:QKB196759 QTX196753:QTX196759 RDT196753:RDT196759 RNP196753:RNP196759 RXL196753:RXL196759 SHH196753:SHH196759 SRD196753:SRD196759 TAZ196753:TAZ196759 TKV196753:TKV196759 TUR196753:TUR196759 UEN196753:UEN196759 UOJ196753:UOJ196759 UYF196753:UYF196759 VIB196753:VIB196759 VRX196753:VRX196759 WBT196753:WBT196759 WLP196753:WLP196759 WVL196753:WVL196759 IZ262289:IZ262295 SV262289:SV262295 ACR262289:ACR262295 AMN262289:AMN262295 AWJ262289:AWJ262295 BGF262289:BGF262295 BQB262289:BQB262295 BZX262289:BZX262295 CJT262289:CJT262295 CTP262289:CTP262295 DDL262289:DDL262295 DNH262289:DNH262295 DXD262289:DXD262295 EGZ262289:EGZ262295 EQV262289:EQV262295 FAR262289:FAR262295 FKN262289:FKN262295 FUJ262289:FUJ262295 GEF262289:GEF262295 GOB262289:GOB262295 GXX262289:GXX262295 HHT262289:HHT262295 HRP262289:HRP262295 IBL262289:IBL262295 ILH262289:ILH262295 IVD262289:IVD262295 JEZ262289:JEZ262295 JOV262289:JOV262295 JYR262289:JYR262295 KIN262289:KIN262295 KSJ262289:KSJ262295 LCF262289:LCF262295 LMB262289:LMB262295 LVX262289:LVX262295 MFT262289:MFT262295 MPP262289:MPP262295 MZL262289:MZL262295 NJH262289:NJH262295 NTD262289:NTD262295 OCZ262289:OCZ262295 OMV262289:OMV262295 OWR262289:OWR262295 PGN262289:PGN262295 PQJ262289:PQJ262295 QAF262289:QAF262295 QKB262289:QKB262295 QTX262289:QTX262295 RDT262289:RDT262295 RNP262289:RNP262295 RXL262289:RXL262295 SHH262289:SHH262295 SRD262289:SRD262295 TAZ262289:TAZ262295 TKV262289:TKV262295 TUR262289:TUR262295 UEN262289:UEN262295 UOJ262289:UOJ262295 UYF262289:UYF262295 VIB262289:VIB262295 VRX262289:VRX262295 WBT262289:WBT262295 WLP262289:WLP262295 WVL262289:WVL262295 IZ327825:IZ327831 SV327825:SV327831 ACR327825:ACR327831 AMN327825:AMN327831 AWJ327825:AWJ327831 BGF327825:BGF327831 BQB327825:BQB327831 BZX327825:BZX327831 CJT327825:CJT327831 CTP327825:CTP327831 DDL327825:DDL327831 DNH327825:DNH327831 DXD327825:DXD327831 EGZ327825:EGZ327831 EQV327825:EQV327831 FAR327825:FAR327831 FKN327825:FKN327831 FUJ327825:FUJ327831 GEF327825:GEF327831 GOB327825:GOB327831 GXX327825:GXX327831 HHT327825:HHT327831 HRP327825:HRP327831 IBL327825:IBL327831 ILH327825:ILH327831 IVD327825:IVD327831 JEZ327825:JEZ327831 JOV327825:JOV327831 JYR327825:JYR327831 KIN327825:KIN327831 KSJ327825:KSJ327831 LCF327825:LCF327831 LMB327825:LMB327831 LVX327825:LVX327831 MFT327825:MFT327831 MPP327825:MPP327831 MZL327825:MZL327831 NJH327825:NJH327831 NTD327825:NTD327831 OCZ327825:OCZ327831 OMV327825:OMV327831 OWR327825:OWR327831 PGN327825:PGN327831 PQJ327825:PQJ327831 QAF327825:QAF327831 QKB327825:QKB327831 QTX327825:QTX327831 RDT327825:RDT327831 RNP327825:RNP327831 RXL327825:RXL327831 SHH327825:SHH327831 SRD327825:SRD327831 TAZ327825:TAZ327831 TKV327825:TKV327831 TUR327825:TUR327831 UEN327825:UEN327831 UOJ327825:UOJ327831 UYF327825:UYF327831 VIB327825:VIB327831 VRX327825:VRX327831 WBT327825:WBT327831 WLP327825:WLP327831 WVL327825:WVL327831 IZ393361:IZ393367 SV393361:SV393367 ACR393361:ACR393367 AMN393361:AMN393367 AWJ393361:AWJ393367 BGF393361:BGF393367 BQB393361:BQB393367 BZX393361:BZX393367 CJT393361:CJT393367 CTP393361:CTP393367 DDL393361:DDL393367 DNH393361:DNH393367 DXD393361:DXD393367 EGZ393361:EGZ393367 EQV393361:EQV393367 FAR393361:FAR393367 FKN393361:FKN393367 FUJ393361:FUJ393367 GEF393361:GEF393367 GOB393361:GOB393367 GXX393361:GXX393367 HHT393361:HHT393367 HRP393361:HRP393367 IBL393361:IBL393367 ILH393361:ILH393367 IVD393361:IVD393367 JEZ393361:JEZ393367 JOV393361:JOV393367 JYR393361:JYR393367 KIN393361:KIN393367 KSJ393361:KSJ393367 LCF393361:LCF393367 LMB393361:LMB393367 LVX393361:LVX393367 MFT393361:MFT393367 MPP393361:MPP393367 MZL393361:MZL393367 NJH393361:NJH393367 NTD393361:NTD393367 OCZ393361:OCZ393367 OMV393361:OMV393367 OWR393361:OWR393367 PGN393361:PGN393367 PQJ393361:PQJ393367 QAF393361:QAF393367 QKB393361:QKB393367 QTX393361:QTX393367 RDT393361:RDT393367 RNP393361:RNP393367 RXL393361:RXL393367 SHH393361:SHH393367 SRD393361:SRD393367 TAZ393361:TAZ393367 TKV393361:TKV393367 TUR393361:TUR393367 UEN393361:UEN393367 UOJ393361:UOJ393367 UYF393361:UYF393367 VIB393361:VIB393367 VRX393361:VRX393367 WBT393361:WBT393367 WLP393361:WLP393367 WVL393361:WVL393367 IZ458897:IZ458903 SV458897:SV458903 ACR458897:ACR458903 AMN458897:AMN458903 AWJ458897:AWJ458903 BGF458897:BGF458903 BQB458897:BQB458903 BZX458897:BZX458903 CJT458897:CJT458903 CTP458897:CTP458903 DDL458897:DDL458903 DNH458897:DNH458903 DXD458897:DXD458903 EGZ458897:EGZ458903 EQV458897:EQV458903 FAR458897:FAR458903 FKN458897:FKN458903 FUJ458897:FUJ458903 GEF458897:GEF458903 GOB458897:GOB458903 GXX458897:GXX458903 HHT458897:HHT458903 HRP458897:HRP458903 IBL458897:IBL458903 ILH458897:ILH458903 IVD458897:IVD458903 JEZ458897:JEZ458903 JOV458897:JOV458903 JYR458897:JYR458903 KIN458897:KIN458903 KSJ458897:KSJ458903 LCF458897:LCF458903 LMB458897:LMB458903 LVX458897:LVX458903 MFT458897:MFT458903 MPP458897:MPP458903 MZL458897:MZL458903 NJH458897:NJH458903 NTD458897:NTD458903 OCZ458897:OCZ458903 OMV458897:OMV458903 OWR458897:OWR458903 PGN458897:PGN458903 PQJ458897:PQJ458903 QAF458897:QAF458903 QKB458897:QKB458903 QTX458897:QTX458903 RDT458897:RDT458903 RNP458897:RNP458903 RXL458897:RXL458903 SHH458897:SHH458903 SRD458897:SRD458903 TAZ458897:TAZ458903 TKV458897:TKV458903 TUR458897:TUR458903 UEN458897:UEN458903 UOJ458897:UOJ458903 UYF458897:UYF458903 VIB458897:VIB458903 VRX458897:VRX458903 WBT458897:WBT458903 WLP458897:WLP458903 WVL458897:WVL458903 IZ524433:IZ524439 SV524433:SV524439 ACR524433:ACR524439 AMN524433:AMN524439 AWJ524433:AWJ524439 BGF524433:BGF524439 BQB524433:BQB524439 BZX524433:BZX524439 CJT524433:CJT524439 CTP524433:CTP524439 DDL524433:DDL524439 DNH524433:DNH524439 DXD524433:DXD524439 EGZ524433:EGZ524439 EQV524433:EQV524439 FAR524433:FAR524439 FKN524433:FKN524439 FUJ524433:FUJ524439 GEF524433:GEF524439 GOB524433:GOB524439 GXX524433:GXX524439 HHT524433:HHT524439 HRP524433:HRP524439 IBL524433:IBL524439 ILH524433:ILH524439 IVD524433:IVD524439 JEZ524433:JEZ524439 JOV524433:JOV524439 JYR524433:JYR524439 KIN524433:KIN524439 KSJ524433:KSJ524439 LCF524433:LCF524439 LMB524433:LMB524439 LVX524433:LVX524439 MFT524433:MFT524439 MPP524433:MPP524439 MZL524433:MZL524439 NJH524433:NJH524439 NTD524433:NTD524439 OCZ524433:OCZ524439 OMV524433:OMV524439 OWR524433:OWR524439 PGN524433:PGN524439 PQJ524433:PQJ524439 QAF524433:QAF524439 QKB524433:QKB524439 QTX524433:QTX524439 RDT524433:RDT524439 RNP524433:RNP524439 RXL524433:RXL524439 SHH524433:SHH524439 SRD524433:SRD524439 TAZ524433:TAZ524439 TKV524433:TKV524439 TUR524433:TUR524439 UEN524433:UEN524439 UOJ524433:UOJ524439 UYF524433:UYF524439 VIB524433:VIB524439 VRX524433:VRX524439 WBT524433:WBT524439 WLP524433:WLP524439 WVL524433:WVL524439 IZ589969:IZ589975 SV589969:SV589975 ACR589969:ACR589975 AMN589969:AMN589975 AWJ589969:AWJ589975 BGF589969:BGF589975 BQB589969:BQB589975 BZX589969:BZX589975 CJT589969:CJT589975 CTP589969:CTP589975 DDL589969:DDL589975 DNH589969:DNH589975 DXD589969:DXD589975 EGZ589969:EGZ589975 EQV589969:EQV589975 FAR589969:FAR589975 FKN589969:FKN589975 FUJ589969:FUJ589975 GEF589969:GEF589975 GOB589969:GOB589975 GXX589969:GXX589975 HHT589969:HHT589975 HRP589969:HRP589975 IBL589969:IBL589975 ILH589969:ILH589975 IVD589969:IVD589975 JEZ589969:JEZ589975 JOV589969:JOV589975 JYR589969:JYR589975 KIN589969:KIN589975 KSJ589969:KSJ589975 LCF589969:LCF589975 LMB589969:LMB589975 LVX589969:LVX589975 MFT589969:MFT589975 MPP589969:MPP589975 MZL589969:MZL589975 NJH589969:NJH589975 NTD589969:NTD589975 OCZ589969:OCZ589975 OMV589969:OMV589975 OWR589969:OWR589975 PGN589969:PGN589975 PQJ589969:PQJ589975 QAF589969:QAF589975 QKB589969:QKB589975 QTX589969:QTX589975 RDT589969:RDT589975 RNP589969:RNP589975 RXL589969:RXL589975 SHH589969:SHH589975 SRD589969:SRD589975 TAZ589969:TAZ589975 TKV589969:TKV589975 TUR589969:TUR589975 UEN589969:UEN589975 UOJ589969:UOJ589975 UYF589969:UYF589975 VIB589969:VIB589975 VRX589969:VRX589975 WBT589969:WBT589975 WLP589969:WLP589975 WVL589969:WVL589975 IZ655505:IZ655511 SV655505:SV655511 ACR655505:ACR655511 AMN655505:AMN655511 AWJ655505:AWJ655511 BGF655505:BGF655511 BQB655505:BQB655511 BZX655505:BZX655511 CJT655505:CJT655511 CTP655505:CTP655511 DDL655505:DDL655511 DNH655505:DNH655511 DXD655505:DXD655511 EGZ655505:EGZ655511 EQV655505:EQV655511 FAR655505:FAR655511 FKN655505:FKN655511 FUJ655505:FUJ655511 GEF655505:GEF655511 GOB655505:GOB655511 GXX655505:GXX655511 HHT655505:HHT655511 HRP655505:HRP655511 IBL655505:IBL655511 ILH655505:ILH655511 IVD655505:IVD655511 JEZ655505:JEZ655511 JOV655505:JOV655511 JYR655505:JYR655511 KIN655505:KIN655511 KSJ655505:KSJ655511 LCF655505:LCF655511 LMB655505:LMB655511 LVX655505:LVX655511 MFT655505:MFT655511 MPP655505:MPP655511 MZL655505:MZL655511 NJH655505:NJH655511 NTD655505:NTD655511 OCZ655505:OCZ655511 OMV655505:OMV655511 OWR655505:OWR655511 PGN655505:PGN655511 PQJ655505:PQJ655511 QAF655505:QAF655511 QKB655505:QKB655511 QTX655505:QTX655511 RDT655505:RDT655511 RNP655505:RNP655511 RXL655505:RXL655511 SHH655505:SHH655511 SRD655505:SRD655511 TAZ655505:TAZ655511 TKV655505:TKV655511 TUR655505:TUR655511 UEN655505:UEN655511 UOJ655505:UOJ655511 UYF655505:UYF655511 VIB655505:VIB655511 VRX655505:VRX655511 WBT655505:WBT655511 WLP655505:WLP655511 WVL655505:WVL655511 IZ721041:IZ721047 SV721041:SV721047 ACR721041:ACR721047 AMN721041:AMN721047 AWJ721041:AWJ721047 BGF721041:BGF721047 BQB721041:BQB721047 BZX721041:BZX721047 CJT721041:CJT721047 CTP721041:CTP721047 DDL721041:DDL721047 DNH721041:DNH721047 DXD721041:DXD721047 EGZ721041:EGZ721047 EQV721041:EQV721047 FAR721041:FAR721047 FKN721041:FKN721047 FUJ721041:FUJ721047 GEF721041:GEF721047 GOB721041:GOB721047 GXX721041:GXX721047 HHT721041:HHT721047 HRP721041:HRP721047 IBL721041:IBL721047 ILH721041:ILH721047 IVD721041:IVD721047 JEZ721041:JEZ721047 JOV721041:JOV721047 JYR721041:JYR721047 KIN721041:KIN721047 KSJ721041:KSJ721047 LCF721041:LCF721047 LMB721041:LMB721047 LVX721041:LVX721047 MFT721041:MFT721047 MPP721041:MPP721047 MZL721041:MZL721047 NJH721041:NJH721047 NTD721041:NTD721047 OCZ721041:OCZ721047 OMV721041:OMV721047 OWR721041:OWR721047 PGN721041:PGN721047 PQJ721041:PQJ721047 QAF721041:QAF721047 QKB721041:QKB721047 QTX721041:QTX721047 RDT721041:RDT721047 RNP721041:RNP721047 RXL721041:RXL721047 SHH721041:SHH721047 SRD721041:SRD721047 TAZ721041:TAZ721047 TKV721041:TKV721047 TUR721041:TUR721047 UEN721041:UEN721047 UOJ721041:UOJ721047 UYF721041:UYF721047 VIB721041:VIB721047 VRX721041:VRX721047 WBT721041:WBT721047 WLP721041:WLP721047 WVL721041:WVL721047 IZ786577:IZ786583 SV786577:SV786583 ACR786577:ACR786583 AMN786577:AMN786583 AWJ786577:AWJ786583 BGF786577:BGF786583 BQB786577:BQB786583 BZX786577:BZX786583 CJT786577:CJT786583 CTP786577:CTP786583 DDL786577:DDL786583 DNH786577:DNH786583 DXD786577:DXD786583 EGZ786577:EGZ786583 EQV786577:EQV786583 FAR786577:FAR786583 FKN786577:FKN786583 FUJ786577:FUJ786583 GEF786577:GEF786583 GOB786577:GOB786583 GXX786577:GXX786583 HHT786577:HHT786583 HRP786577:HRP786583 IBL786577:IBL786583 ILH786577:ILH786583 IVD786577:IVD786583 JEZ786577:JEZ786583 JOV786577:JOV786583 JYR786577:JYR786583 KIN786577:KIN786583 KSJ786577:KSJ786583 LCF786577:LCF786583 LMB786577:LMB786583 LVX786577:LVX786583 MFT786577:MFT786583 MPP786577:MPP786583 MZL786577:MZL786583 NJH786577:NJH786583 NTD786577:NTD786583 OCZ786577:OCZ786583 OMV786577:OMV786583 OWR786577:OWR786583 PGN786577:PGN786583 PQJ786577:PQJ786583 QAF786577:QAF786583 QKB786577:QKB786583 QTX786577:QTX786583 RDT786577:RDT786583 RNP786577:RNP786583 RXL786577:RXL786583 SHH786577:SHH786583 SRD786577:SRD786583 TAZ786577:TAZ786583 TKV786577:TKV786583 TUR786577:TUR786583 UEN786577:UEN786583 UOJ786577:UOJ786583 UYF786577:UYF786583 VIB786577:VIB786583 VRX786577:VRX786583 WBT786577:WBT786583 WLP786577:WLP786583 WVL786577:WVL786583 IZ852113:IZ852119 SV852113:SV852119 ACR852113:ACR852119 AMN852113:AMN852119 AWJ852113:AWJ852119 BGF852113:BGF852119 BQB852113:BQB852119 BZX852113:BZX852119 CJT852113:CJT852119 CTP852113:CTP852119 DDL852113:DDL852119 DNH852113:DNH852119 DXD852113:DXD852119 EGZ852113:EGZ852119 EQV852113:EQV852119 FAR852113:FAR852119 FKN852113:FKN852119 FUJ852113:FUJ852119 GEF852113:GEF852119 GOB852113:GOB852119 GXX852113:GXX852119 HHT852113:HHT852119 HRP852113:HRP852119 IBL852113:IBL852119 ILH852113:ILH852119 IVD852113:IVD852119 JEZ852113:JEZ852119 JOV852113:JOV852119 JYR852113:JYR852119 KIN852113:KIN852119 KSJ852113:KSJ852119 LCF852113:LCF852119 LMB852113:LMB852119 LVX852113:LVX852119 MFT852113:MFT852119 MPP852113:MPP852119 MZL852113:MZL852119 NJH852113:NJH852119 NTD852113:NTD852119 OCZ852113:OCZ852119 OMV852113:OMV852119 OWR852113:OWR852119 PGN852113:PGN852119 PQJ852113:PQJ852119 QAF852113:QAF852119 QKB852113:QKB852119 QTX852113:QTX852119 RDT852113:RDT852119 RNP852113:RNP852119 RXL852113:RXL852119 SHH852113:SHH852119 SRD852113:SRD852119 TAZ852113:TAZ852119 TKV852113:TKV852119 TUR852113:TUR852119 UEN852113:UEN852119 UOJ852113:UOJ852119 UYF852113:UYF852119 VIB852113:VIB852119 VRX852113:VRX852119 WBT852113:WBT852119 WLP852113:WLP852119 WVL852113:WVL852119 IZ917649:IZ917655 SV917649:SV917655 ACR917649:ACR917655 AMN917649:AMN917655 AWJ917649:AWJ917655 BGF917649:BGF917655 BQB917649:BQB917655 BZX917649:BZX917655 CJT917649:CJT917655 CTP917649:CTP917655 DDL917649:DDL917655 DNH917649:DNH917655 DXD917649:DXD917655 EGZ917649:EGZ917655 EQV917649:EQV917655 FAR917649:FAR917655 FKN917649:FKN917655 FUJ917649:FUJ917655 GEF917649:GEF917655 GOB917649:GOB917655 GXX917649:GXX917655 HHT917649:HHT917655 HRP917649:HRP917655 IBL917649:IBL917655 ILH917649:ILH917655 IVD917649:IVD917655 JEZ917649:JEZ917655 JOV917649:JOV917655 JYR917649:JYR917655 KIN917649:KIN917655 KSJ917649:KSJ917655 LCF917649:LCF917655 LMB917649:LMB917655 LVX917649:LVX917655 MFT917649:MFT917655 MPP917649:MPP917655 MZL917649:MZL917655 NJH917649:NJH917655 NTD917649:NTD917655 OCZ917649:OCZ917655 OMV917649:OMV917655 OWR917649:OWR917655 PGN917649:PGN917655 PQJ917649:PQJ917655 QAF917649:QAF917655 QKB917649:QKB917655 QTX917649:QTX917655 RDT917649:RDT917655 RNP917649:RNP917655 RXL917649:RXL917655 SHH917649:SHH917655 SRD917649:SRD917655 TAZ917649:TAZ917655 TKV917649:TKV917655 TUR917649:TUR917655 UEN917649:UEN917655 UOJ917649:UOJ917655 UYF917649:UYF917655 VIB917649:VIB917655 VRX917649:VRX917655 WBT917649:WBT917655 WLP917649:WLP917655 WVL917649:WVL917655 IZ983185:IZ983191 SV983185:SV983191 ACR983185:ACR983191 AMN983185:AMN983191 AWJ983185:AWJ983191 BGF983185:BGF983191 BQB983185:BQB983191 BZX983185:BZX983191 CJT983185:CJT983191 CTP983185:CTP983191 DDL983185:DDL983191 DNH983185:DNH983191 DXD983185:DXD983191 EGZ983185:EGZ983191 EQV983185:EQV983191 FAR983185:FAR983191 FKN983185:FKN983191 FUJ983185:FUJ983191 GEF983185:GEF983191 GOB983185:GOB983191 GXX983185:GXX983191 HHT983185:HHT983191 HRP983185:HRP983191 IBL983185:IBL983191 ILH983185:ILH983191 IVD983185:IVD983191 JEZ983185:JEZ983191 JOV983185:JOV983191 JYR983185:JYR983191 KIN983185:KIN983191 KSJ983185:KSJ983191 LCF983185:LCF983191 LMB983185:LMB983191 LVX983185:LVX983191 MFT983185:MFT983191 MPP983185:MPP983191 MZL983185:MZL983191 NJH983185:NJH983191 NTD983185:NTD983191 OCZ983185:OCZ983191 OMV983185:OMV983191 OWR983185:OWR983191 PGN983185:PGN983191 PQJ983185:PQJ983191 QAF983185:QAF983191 QKB983185:QKB983191 QTX983185:QTX983191 RDT983185:RDT983191 RNP983185:RNP983191 RXL983185:RXL983191 SHH983185:SHH983191 SRD983185:SRD983191 TAZ983185:TAZ983191 TKV983185:TKV983191 TUR983185:TUR983191 UEN983185:UEN983191 UOJ983185:UOJ983191 UYF983185:UYF983191 VIB983185:VIB983191 VRX983185:VRX983191 WBT983185:WBT983191 WLP983185:WLP983191 WVL983185:WVL983191 IZ161:IZ191 SV161:SV191 ACR161:ACR191 AMN161:AMN191 AWJ161:AWJ191 BGF161:BGF191 BQB161:BQB191 BZX161:BZX191 CJT161:CJT191 CTP161:CTP191 DDL161:DDL191 DNH161:DNH191 DXD161:DXD191 EGZ161:EGZ191 EQV161:EQV191 FAR161:FAR191 FKN161:FKN191 FUJ161:FUJ191 GEF161:GEF191 GOB161:GOB191 GXX161:GXX191 HHT161:HHT191 HRP161:HRP191 IBL161:IBL191 ILH161:ILH191 IVD161:IVD191 JEZ161:JEZ191 JOV161:JOV191 JYR161:JYR191 KIN161:KIN191 KSJ161:KSJ191 LCF161:LCF191 LMB161:LMB191 LVX161:LVX191 MFT161:MFT191 MPP161:MPP191 MZL161:MZL191 NJH161:NJH191 NTD161:NTD191 OCZ161:OCZ191 OMV161:OMV191 OWR161:OWR191 PGN161:PGN191 PQJ161:PQJ191 QAF161:QAF191 QKB161:QKB191 QTX161:QTX191 RDT161:RDT191 RNP161:RNP191 RXL161:RXL191 SHH161:SHH191 SRD161:SRD191 TAZ161:TAZ191 TKV161:TKV191 TUR161:TUR191 UEN161:UEN191 UOJ161:UOJ191 UYF161:UYF191 VIB161:VIB191 VRX161:VRX191 WBT161:WBT191 WLP161:WLP191 WVL161:WVL191 IZ65697:IZ65727 SV65697:SV65727 ACR65697:ACR65727 AMN65697:AMN65727 AWJ65697:AWJ65727 BGF65697:BGF65727 BQB65697:BQB65727 BZX65697:BZX65727 CJT65697:CJT65727 CTP65697:CTP65727 DDL65697:DDL65727 DNH65697:DNH65727 DXD65697:DXD65727 EGZ65697:EGZ65727 EQV65697:EQV65727 FAR65697:FAR65727 FKN65697:FKN65727 FUJ65697:FUJ65727 GEF65697:GEF65727 GOB65697:GOB65727 GXX65697:GXX65727 HHT65697:HHT65727 HRP65697:HRP65727 IBL65697:IBL65727 ILH65697:ILH65727 IVD65697:IVD65727 JEZ65697:JEZ65727 JOV65697:JOV65727 JYR65697:JYR65727 KIN65697:KIN65727 KSJ65697:KSJ65727 LCF65697:LCF65727 LMB65697:LMB65727 LVX65697:LVX65727 MFT65697:MFT65727 MPP65697:MPP65727 MZL65697:MZL65727 NJH65697:NJH65727 NTD65697:NTD65727 OCZ65697:OCZ65727 OMV65697:OMV65727 OWR65697:OWR65727 PGN65697:PGN65727 PQJ65697:PQJ65727 QAF65697:QAF65727 QKB65697:QKB65727 QTX65697:QTX65727 RDT65697:RDT65727 RNP65697:RNP65727 RXL65697:RXL65727 SHH65697:SHH65727 SRD65697:SRD65727 TAZ65697:TAZ65727 TKV65697:TKV65727 TUR65697:TUR65727 UEN65697:UEN65727 UOJ65697:UOJ65727 UYF65697:UYF65727 VIB65697:VIB65727 VRX65697:VRX65727 WBT65697:WBT65727 WLP65697:WLP65727 WVL65697:WVL65727 IZ131233:IZ131263 SV131233:SV131263 ACR131233:ACR131263 AMN131233:AMN131263 AWJ131233:AWJ131263 BGF131233:BGF131263 BQB131233:BQB131263 BZX131233:BZX131263 CJT131233:CJT131263 CTP131233:CTP131263 DDL131233:DDL131263 DNH131233:DNH131263 DXD131233:DXD131263 EGZ131233:EGZ131263 EQV131233:EQV131263 FAR131233:FAR131263 FKN131233:FKN131263 FUJ131233:FUJ131263 GEF131233:GEF131263 GOB131233:GOB131263 GXX131233:GXX131263 HHT131233:HHT131263 HRP131233:HRP131263 IBL131233:IBL131263 ILH131233:ILH131263 IVD131233:IVD131263 JEZ131233:JEZ131263 JOV131233:JOV131263 JYR131233:JYR131263 KIN131233:KIN131263 KSJ131233:KSJ131263 LCF131233:LCF131263 LMB131233:LMB131263 LVX131233:LVX131263 MFT131233:MFT131263 MPP131233:MPP131263 MZL131233:MZL131263 NJH131233:NJH131263 NTD131233:NTD131263 OCZ131233:OCZ131263 OMV131233:OMV131263 OWR131233:OWR131263 PGN131233:PGN131263 PQJ131233:PQJ131263 QAF131233:QAF131263 QKB131233:QKB131263 QTX131233:QTX131263 RDT131233:RDT131263 RNP131233:RNP131263 RXL131233:RXL131263 SHH131233:SHH131263 SRD131233:SRD131263 TAZ131233:TAZ131263 TKV131233:TKV131263 TUR131233:TUR131263 UEN131233:UEN131263 UOJ131233:UOJ131263 UYF131233:UYF131263 VIB131233:VIB131263 VRX131233:VRX131263 WBT131233:WBT131263 WLP131233:WLP131263 WVL131233:WVL131263 IZ196769:IZ196799 SV196769:SV196799 ACR196769:ACR196799 AMN196769:AMN196799 AWJ196769:AWJ196799 BGF196769:BGF196799 BQB196769:BQB196799 BZX196769:BZX196799 CJT196769:CJT196799 CTP196769:CTP196799 DDL196769:DDL196799 DNH196769:DNH196799 DXD196769:DXD196799 EGZ196769:EGZ196799 EQV196769:EQV196799 FAR196769:FAR196799 FKN196769:FKN196799 FUJ196769:FUJ196799 GEF196769:GEF196799 GOB196769:GOB196799 GXX196769:GXX196799 HHT196769:HHT196799 HRP196769:HRP196799 IBL196769:IBL196799 ILH196769:ILH196799 IVD196769:IVD196799 JEZ196769:JEZ196799 JOV196769:JOV196799 JYR196769:JYR196799 KIN196769:KIN196799 KSJ196769:KSJ196799 LCF196769:LCF196799 LMB196769:LMB196799 LVX196769:LVX196799 MFT196769:MFT196799 MPP196769:MPP196799 MZL196769:MZL196799 NJH196769:NJH196799 NTD196769:NTD196799 OCZ196769:OCZ196799 OMV196769:OMV196799 OWR196769:OWR196799 PGN196769:PGN196799 PQJ196769:PQJ196799 QAF196769:QAF196799 QKB196769:QKB196799 QTX196769:QTX196799 RDT196769:RDT196799 RNP196769:RNP196799 RXL196769:RXL196799 SHH196769:SHH196799 SRD196769:SRD196799 TAZ196769:TAZ196799 TKV196769:TKV196799 TUR196769:TUR196799 UEN196769:UEN196799 UOJ196769:UOJ196799 UYF196769:UYF196799 VIB196769:VIB196799 VRX196769:VRX196799 WBT196769:WBT196799 WLP196769:WLP196799 WVL196769:WVL196799 IZ262305:IZ262335 SV262305:SV262335 ACR262305:ACR262335 AMN262305:AMN262335 AWJ262305:AWJ262335 BGF262305:BGF262335 BQB262305:BQB262335 BZX262305:BZX262335 CJT262305:CJT262335 CTP262305:CTP262335 DDL262305:DDL262335 DNH262305:DNH262335 DXD262305:DXD262335 EGZ262305:EGZ262335 EQV262305:EQV262335 FAR262305:FAR262335 FKN262305:FKN262335 FUJ262305:FUJ262335 GEF262305:GEF262335 GOB262305:GOB262335 GXX262305:GXX262335 HHT262305:HHT262335 HRP262305:HRP262335 IBL262305:IBL262335 ILH262305:ILH262335 IVD262305:IVD262335 JEZ262305:JEZ262335 JOV262305:JOV262335 JYR262305:JYR262335 KIN262305:KIN262335 KSJ262305:KSJ262335 LCF262305:LCF262335 LMB262305:LMB262335 LVX262305:LVX262335 MFT262305:MFT262335 MPP262305:MPP262335 MZL262305:MZL262335 NJH262305:NJH262335 NTD262305:NTD262335 OCZ262305:OCZ262335 OMV262305:OMV262335 OWR262305:OWR262335 PGN262305:PGN262335 PQJ262305:PQJ262335 QAF262305:QAF262335 QKB262305:QKB262335 QTX262305:QTX262335 RDT262305:RDT262335 RNP262305:RNP262335 RXL262305:RXL262335 SHH262305:SHH262335 SRD262305:SRD262335 TAZ262305:TAZ262335 TKV262305:TKV262335 TUR262305:TUR262335 UEN262305:UEN262335 UOJ262305:UOJ262335 UYF262305:UYF262335 VIB262305:VIB262335 VRX262305:VRX262335 WBT262305:WBT262335 WLP262305:WLP262335 WVL262305:WVL262335 IZ327841:IZ327871 SV327841:SV327871 ACR327841:ACR327871 AMN327841:AMN327871 AWJ327841:AWJ327871 BGF327841:BGF327871 BQB327841:BQB327871 BZX327841:BZX327871 CJT327841:CJT327871 CTP327841:CTP327871 DDL327841:DDL327871 DNH327841:DNH327871 DXD327841:DXD327871 EGZ327841:EGZ327871 EQV327841:EQV327871 FAR327841:FAR327871 FKN327841:FKN327871 FUJ327841:FUJ327871 GEF327841:GEF327871 GOB327841:GOB327871 GXX327841:GXX327871 HHT327841:HHT327871 HRP327841:HRP327871 IBL327841:IBL327871 ILH327841:ILH327871 IVD327841:IVD327871 JEZ327841:JEZ327871 JOV327841:JOV327871 JYR327841:JYR327871 KIN327841:KIN327871 KSJ327841:KSJ327871 LCF327841:LCF327871 LMB327841:LMB327871 LVX327841:LVX327871 MFT327841:MFT327871 MPP327841:MPP327871 MZL327841:MZL327871 NJH327841:NJH327871 NTD327841:NTD327871 OCZ327841:OCZ327871 OMV327841:OMV327871 OWR327841:OWR327871 PGN327841:PGN327871 PQJ327841:PQJ327871 QAF327841:QAF327871 QKB327841:QKB327871 QTX327841:QTX327871 RDT327841:RDT327871 RNP327841:RNP327871 RXL327841:RXL327871 SHH327841:SHH327871 SRD327841:SRD327871 TAZ327841:TAZ327871 TKV327841:TKV327871 TUR327841:TUR327871 UEN327841:UEN327871 UOJ327841:UOJ327871 UYF327841:UYF327871 VIB327841:VIB327871 VRX327841:VRX327871 WBT327841:WBT327871 WLP327841:WLP327871 WVL327841:WVL327871 IZ393377:IZ393407 SV393377:SV393407 ACR393377:ACR393407 AMN393377:AMN393407 AWJ393377:AWJ393407 BGF393377:BGF393407 BQB393377:BQB393407 BZX393377:BZX393407 CJT393377:CJT393407 CTP393377:CTP393407 DDL393377:DDL393407 DNH393377:DNH393407 DXD393377:DXD393407 EGZ393377:EGZ393407 EQV393377:EQV393407 FAR393377:FAR393407 FKN393377:FKN393407 FUJ393377:FUJ393407 GEF393377:GEF393407 GOB393377:GOB393407 GXX393377:GXX393407 HHT393377:HHT393407 HRP393377:HRP393407 IBL393377:IBL393407 ILH393377:ILH393407 IVD393377:IVD393407 JEZ393377:JEZ393407 JOV393377:JOV393407 JYR393377:JYR393407 KIN393377:KIN393407 KSJ393377:KSJ393407 LCF393377:LCF393407 LMB393377:LMB393407 LVX393377:LVX393407 MFT393377:MFT393407 MPP393377:MPP393407 MZL393377:MZL393407 NJH393377:NJH393407 NTD393377:NTD393407 OCZ393377:OCZ393407 OMV393377:OMV393407 OWR393377:OWR393407 PGN393377:PGN393407 PQJ393377:PQJ393407 QAF393377:QAF393407 QKB393377:QKB393407 QTX393377:QTX393407 RDT393377:RDT393407 RNP393377:RNP393407 RXL393377:RXL393407 SHH393377:SHH393407 SRD393377:SRD393407 TAZ393377:TAZ393407 TKV393377:TKV393407 TUR393377:TUR393407 UEN393377:UEN393407 UOJ393377:UOJ393407 UYF393377:UYF393407 VIB393377:VIB393407 VRX393377:VRX393407 WBT393377:WBT393407 WLP393377:WLP393407 WVL393377:WVL393407 IZ458913:IZ458943 SV458913:SV458943 ACR458913:ACR458943 AMN458913:AMN458943 AWJ458913:AWJ458943 BGF458913:BGF458943 BQB458913:BQB458943 BZX458913:BZX458943 CJT458913:CJT458943 CTP458913:CTP458943 DDL458913:DDL458943 DNH458913:DNH458943 DXD458913:DXD458943 EGZ458913:EGZ458943 EQV458913:EQV458943 FAR458913:FAR458943 FKN458913:FKN458943 FUJ458913:FUJ458943 GEF458913:GEF458943 GOB458913:GOB458943 GXX458913:GXX458943 HHT458913:HHT458943 HRP458913:HRP458943 IBL458913:IBL458943 ILH458913:ILH458943 IVD458913:IVD458943 JEZ458913:JEZ458943 JOV458913:JOV458943 JYR458913:JYR458943 KIN458913:KIN458943 KSJ458913:KSJ458943 LCF458913:LCF458943 LMB458913:LMB458943 LVX458913:LVX458943 MFT458913:MFT458943 MPP458913:MPP458943 MZL458913:MZL458943 NJH458913:NJH458943 NTD458913:NTD458943 OCZ458913:OCZ458943 OMV458913:OMV458943 OWR458913:OWR458943 PGN458913:PGN458943 PQJ458913:PQJ458943 QAF458913:QAF458943 QKB458913:QKB458943 QTX458913:QTX458943 RDT458913:RDT458943 RNP458913:RNP458943 RXL458913:RXL458943 SHH458913:SHH458943 SRD458913:SRD458943 TAZ458913:TAZ458943 TKV458913:TKV458943 TUR458913:TUR458943 UEN458913:UEN458943 UOJ458913:UOJ458943 UYF458913:UYF458943 VIB458913:VIB458943 VRX458913:VRX458943 WBT458913:WBT458943 WLP458913:WLP458943 WVL458913:WVL458943 IZ524449:IZ524479 SV524449:SV524479 ACR524449:ACR524479 AMN524449:AMN524479 AWJ524449:AWJ524479 BGF524449:BGF524479 BQB524449:BQB524479 BZX524449:BZX524479 CJT524449:CJT524479 CTP524449:CTP524479 DDL524449:DDL524479 DNH524449:DNH524479 DXD524449:DXD524479 EGZ524449:EGZ524479 EQV524449:EQV524479 FAR524449:FAR524479 FKN524449:FKN524479 FUJ524449:FUJ524479 GEF524449:GEF524479 GOB524449:GOB524479 GXX524449:GXX524479 HHT524449:HHT524479 HRP524449:HRP524479 IBL524449:IBL524479 ILH524449:ILH524479 IVD524449:IVD524479 JEZ524449:JEZ524479 JOV524449:JOV524479 JYR524449:JYR524479 KIN524449:KIN524479 KSJ524449:KSJ524479 LCF524449:LCF524479 LMB524449:LMB524479 LVX524449:LVX524479 MFT524449:MFT524479 MPP524449:MPP524479 MZL524449:MZL524479 NJH524449:NJH524479 NTD524449:NTD524479 OCZ524449:OCZ524479 OMV524449:OMV524479 OWR524449:OWR524479 PGN524449:PGN524479 PQJ524449:PQJ524479 QAF524449:QAF524479 QKB524449:QKB524479 QTX524449:QTX524479 RDT524449:RDT524479 RNP524449:RNP524479 RXL524449:RXL524479 SHH524449:SHH524479 SRD524449:SRD524479 TAZ524449:TAZ524479 TKV524449:TKV524479 TUR524449:TUR524479 UEN524449:UEN524479 UOJ524449:UOJ524479 UYF524449:UYF524479 VIB524449:VIB524479 VRX524449:VRX524479 WBT524449:WBT524479 WLP524449:WLP524479 WVL524449:WVL524479 IZ589985:IZ590015 SV589985:SV590015 ACR589985:ACR590015 AMN589985:AMN590015 AWJ589985:AWJ590015 BGF589985:BGF590015 BQB589985:BQB590015 BZX589985:BZX590015 CJT589985:CJT590015 CTP589985:CTP590015 DDL589985:DDL590015 DNH589985:DNH590015 DXD589985:DXD590015 EGZ589985:EGZ590015 EQV589985:EQV590015 FAR589985:FAR590015 FKN589985:FKN590015 FUJ589985:FUJ590015 GEF589985:GEF590015 GOB589985:GOB590015 GXX589985:GXX590015 HHT589985:HHT590015 HRP589985:HRP590015 IBL589985:IBL590015 ILH589985:ILH590015 IVD589985:IVD590015 JEZ589985:JEZ590015 JOV589985:JOV590015 JYR589985:JYR590015 KIN589985:KIN590015 KSJ589985:KSJ590015 LCF589985:LCF590015 LMB589985:LMB590015 LVX589985:LVX590015 MFT589985:MFT590015 MPP589985:MPP590015 MZL589985:MZL590015 NJH589985:NJH590015 NTD589985:NTD590015 OCZ589985:OCZ590015 OMV589985:OMV590015 OWR589985:OWR590015 PGN589985:PGN590015 PQJ589985:PQJ590015 QAF589985:QAF590015 QKB589985:QKB590015 QTX589985:QTX590015 RDT589985:RDT590015 RNP589985:RNP590015 RXL589985:RXL590015 SHH589985:SHH590015 SRD589985:SRD590015 TAZ589985:TAZ590015 TKV589985:TKV590015 TUR589985:TUR590015 UEN589985:UEN590015 UOJ589985:UOJ590015 UYF589985:UYF590015 VIB589985:VIB590015 VRX589985:VRX590015 WBT589985:WBT590015 WLP589985:WLP590015 WVL589985:WVL590015 IZ655521:IZ655551 SV655521:SV655551 ACR655521:ACR655551 AMN655521:AMN655551 AWJ655521:AWJ655551 BGF655521:BGF655551 BQB655521:BQB655551 BZX655521:BZX655551 CJT655521:CJT655551 CTP655521:CTP655551 DDL655521:DDL655551 DNH655521:DNH655551 DXD655521:DXD655551 EGZ655521:EGZ655551 EQV655521:EQV655551 FAR655521:FAR655551 FKN655521:FKN655551 FUJ655521:FUJ655551 GEF655521:GEF655551 GOB655521:GOB655551 GXX655521:GXX655551 HHT655521:HHT655551 HRP655521:HRP655551 IBL655521:IBL655551 ILH655521:ILH655551 IVD655521:IVD655551 JEZ655521:JEZ655551 JOV655521:JOV655551 JYR655521:JYR655551 KIN655521:KIN655551 KSJ655521:KSJ655551 LCF655521:LCF655551 LMB655521:LMB655551 LVX655521:LVX655551 MFT655521:MFT655551 MPP655521:MPP655551 MZL655521:MZL655551 NJH655521:NJH655551 NTD655521:NTD655551 OCZ655521:OCZ655551 OMV655521:OMV655551 OWR655521:OWR655551 PGN655521:PGN655551 PQJ655521:PQJ655551 QAF655521:QAF655551 QKB655521:QKB655551 QTX655521:QTX655551 RDT655521:RDT655551 RNP655521:RNP655551 RXL655521:RXL655551 SHH655521:SHH655551 SRD655521:SRD655551 TAZ655521:TAZ655551 TKV655521:TKV655551 TUR655521:TUR655551 UEN655521:UEN655551 UOJ655521:UOJ655551 UYF655521:UYF655551 VIB655521:VIB655551 VRX655521:VRX655551 WBT655521:WBT655551 WLP655521:WLP655551 WVL655521:WVL655551 IZ721057:IZ721087 SV721057:SV721087 ACR721057:ACR721087 AMN721057:AMN721087 AWJ721057:AWJ721087 BGF721057:BGF721087 BQB721057:BQB721087 BZX721057:BZX721087 CJT721057:CJT721087 CTP721057:CTP721087 DDL721057:DDL721087 DNH721057:DNH721087 DXD721057:DXD721087 EGZ721057:EGZ721087 EQV721057:EQV721087 FAR721057:FAR721087 FKN721057:FKN721087 FUJ721057:FUJ721087 GEF721057:GEF721087 GOB721057:GOB721087 GXX721057:GXX721087 HHT721057:HHT721087 HRP721057:HRP721087 IBL721057:IBL721087 ILH721057:ILH721087 IVD721057:IVD721087 JEZ721057:JEZ721087 JOV721057:JOV721087 JYR721057:JYR721087 KIN721057:KIN721087 KSJ721057:KSJ721087 LCF721057:LCF721087 LMB721057:LMB721087 LVX721057:LVX721087 MFT721057:MFT721087 MPP721057:MPP721087 MZL721057:MZL721087 NJH721057:NJH721087 NTD721057:NTD721087 OCZ721057:OCZ721087 OMV721057:OMV721087 OWR721057:OWR721087 PGN721057:PGN721087 PQJ721057:PQJ721087 QAF721057:QAF721087 QKB721057:QKB721087 QTX721057:QTX721087 RDT721057:RDT721087 RNP721057:RNP721087 RXL721057:RXL721087 SHH721057:SHH721087 SRD721057:SRD721087 TAZ721057:TAZ721087 TKV721057:TKV721087 TUR721057:TUR721087 UEN721057:UEN721087 UOJ721057:UOJ721087 UYF721057:UYF721087 VIB721057:VIB721087 VRX721057:VRX721087 WBT721057:WBT721087 WLP721057:WLP721087 WVL721057:WVL721087 IZ786593:IZ786623 SV786593:SV786623 ACR786593:ACR786623 AMN786593:AMN786623 AWJ786593:AWJ786623 BGF786593:BGF786623 BQB786593:BQB786623 BZX786593:BZX786623 CJT786593:CJT786623 CTP786593:CTP786623 DDL786593:DDL786623 DNH786593:DNH786623 DXD786593:DXD786623 EGZ786593:EGZ786623 EQV786593:EQV786623 FAR786593:FAR786623 FKN786593:FKN786623 FUJ786593:FUJ786623 GEF786593:GEF786623 GOB786593:GOB786623 GXX786593:GXX786623 HHT786593:HHT786623 HRP786593:HRP786623 IBL786593:IBL786623 ILH786593:ILH786623 IVD786593:IVD786623 JEZ786593:JEZ786623 JOV786593:JOV786623 JYR786593:JYR786623 KIN786593:KIN786623 KSJ786593:KSJ786623 LCF786593:LCF786623 LMB786593:LMB786623 LVX786593:LVX786623 MFT786593:MFT786623 MPP786593:MPP786623 MZL786593:MZL786623 NJH786593:NJH786623 NTD786593:NTD786623 OCZ786593:OCZ786623 OMV786593:OMV786623 OWR786593:OWR786623 PGN786593:PGN786623 PQJ786593:PQJ786623 QAF786593:QAF786623 QKB786593:QKB786623 QTX786593:QTX786623 RDT786593:RDT786623 RNP786593:RNP786623 RXL786593:RXL786623 SHH786593:SHH786623 SRD786593:SRD786623 TAZ786593:TAZ786623 TKV786593:TKV786623 TUR786593:TUR786623 UEN786593:UEN786623 UOJ786593:UOJ786623 UYF786593:UYF786623 VIB786593:VIB786623 VRX786593:VRX786623 WBT786593:WBT786623 WLP786593:WLP786623 WVL786593:WVL786623 IZ852129:IZ852159 SV852129:SV852159 ACR852129:ACR852159 AMN852129:AMN852159 AWJ852129:AWJ852159 BGF852129:BGF852159 BQB852129:BQB852159 BZX852129:BZX852159 CJT852129:CJT852159 CTP852129:CTP852159 DDL852129:DDL852159 DNH852129:DNH852159 DXD852129:DXD852159 EGZ852129:EGZ852159 EQV852129:EQV852159 FAR852129:FAR852159 FKN852129:FKN852159 FUJ852129:FUJ852159 GEF852129:GEF852159 GOB852129:GOB852159 GXX852129:GXX852159 HHT852129:HHT852159 HRP852129:HRP852159 IBL852129:IBL852159 ILH852129:ILH852159 IVD852129:IVD852159 JEZ852129:JEZ852159 JOV852129:JOV852159 JYR852129:JYR852159 KIN852129:KIN852159 KSJ852129:KSJ852159 LCF852129:LCF852159 LMB852129:LMB852159 LVX852129:LVX852159 MFT852129:MFT852159 MPP852129:MPP852159 MZL852129:MZL852159 NJH852129:NJH852159 NTD852129:NTD852159 OCZ852129:OCZ852159 OMV852129:OMV852159 OWR852129:OWR852159 PGN852129:PGN852159 PQJ852129:PQJ852159 QAF852129:QAF852159 QKB852129:QKB852159 QTX852129:QTX852159 RDT852129:RDT852159 RNP852129:RNP852159 RXL852129:RXL852159 SHH852129:SHH852159 SRD852129:SRD852159 TAZ852129:TAZ852159 TKV852129:TKV852159 TUR852129:TUR852159 UEN852129:UEN852159 UOJ852129:UOJ852159 UYF852129:UYF852159 VIB852129:VIB852159 VRX852129:VRX852159 WBT852129:WBT852159 WLP852129:WLP852159 WVL852129:WVL852159 IZ917665:IZ917695 SV917665:SV917695 ACR917665:ACR917695 AMN917665:AMN917695 AWJ917665:AWJ917695 BGF917665:BGF917695 BQB917665:BQB917695 BZX917665:BZX917695 CJT917665:CJT917695 CTP917665:CTP917695 DDL917665:DDL917695 DNH917665:DNH917695 DXD917665:DXD917695 EGZ917665:EGZ917695 EQV917665:EQV917695 FAR917665:FAR917695 FKN917665:FKN917695 FUJ917665:FUJ917695 GEF917665:GEF917695 GOB917665:GOB917695 GXX917665:GXX917695 HHT917665:HHT917695 HRP917665:HRP917695 IBL917665:IBL917695 ILH917665:ILH917695 IVD917665:IVD917695 JEZ917665:JEZ917695 JOV917665:JOV917695 JYR917665:JYR917695 KIN917665:KIN917695 KSJ917665:KSJ917695 LCF917665:LCF917695 LMB917665:LMB917695 LVX917665:LVX917695 MFT917665:MFT917695 MPP917665:MPP917695 MZL917665:MZL917695 NJH917665:NJH917695 NTD917665:NTD917695 OCZ917665:OCZ917695 OMV917665:OMV917695 OWR917665:OWR917695 PGN917665:PGN917695 PQJ917665:PQJ917695 QAF917665:QAF917695 QKB917665:QKB917695 QTX917665:QTX917695 RDT917665:RDT917695 RNP917665:RNP917695 RXL917665:RXL917695 SHH917665:SHH917695 SRD917665:SRD917695 TAZ917665:TAZ917695 TKV917665:TKV917695 TUR917665:TUR917695 UEN917665:UEN917695 UOJ917665:UOJ917695 UYF917665:UYF917695 VIB917665:VIB917695 VRX917665:VRX917695 WBT917665:WBT917695 WLP917665:WLP917695 WVL917665:WVL917695 IZ983201:IZ983231 SV983201:SV983231 ACR983201:ACR983231 AMN983201:AMN983231 AWJ983201:AWJ983231 BGF983201:BGF983231 BQB983201:BQB983231 BZX983201:BZX983231 CJT983201:CJT983231 CTP983201:CTP983231 DDL983201:DDL983231 DNH983201:DNH983231 DXD983201:DXD983231 EGZ983201:EGZ983231 EQV983201:EQV983231 FAR983201:FAR983231 FKN983201:FKN983231 FUJ983201:FUJ983231 GEF983201:GEF983231 GOB983201:GOB983231 GXX983201:GXX983231 HHT983201:HHT983231 HRP983201:HRP983231 IBL983201:IBL983231 ILH983201:ILH983231 IVD983201:IVD983231 JEZ983201:JEZ983231 JOV983201:JOV983231 JYR983201:JYR983231 KIN983201:KIN983231 KSJ983201:KSJ983231 LCF983201:LCF983231 LMB983201:LMB983231 LVX983201:LVX983231 MFT983201:MFT983231 MPP983201:MPP983231 MZL983201:MZL983231 NJH983201:NJH983231 NTD983201:NTD983231 OCZ983201:OCZ983231 OMV983201:OMV983231 OWR983201:OWR983231 PGN983201:PGN983231 PQJ983201:PQJ983231 QAF983201:QAF983231 QKB983201:QKB983231 QTX983201:QTX983231 RDT983201:RDT983231 RNP983201:RNP983231 RXL983201:RXL983231 SHH983201:SHH983231 SRD983201:SRD983231 TAZ983201:TAZ983231 TKV983201:TKV983231 TUR983201:TUR983231 UEN983201:UEN983231 UOJ983201:UOJ983231 UYF983201:UYF983231 VIB983201:VIB983231 VRX983201:VRX983231 WBT983201:WBT983231 WLP983201:WLP983231 WVL983201:WVL983231 F215:F223 F65751:F65759 F131287:F131295 F196823:F196831 F262359:F262367 F327895:F327903 F393431:F393439 F458967:F458975 F524503:F524511 F590039:F590047 F655575:F655583 F721111:F721119 F786647:F786655 F852183:F852191 F917719:F917727 F983255:F983263 F153:F159 F65689:F65695 F131225:F131231 F196761:F196767 F262297:F262303 F327833:F327839 F393369:F393375 F458905:F458911 F524441:F524447 F589977:F589983 F655513:F655519 F721049:F721055 F786585:F786591 F852121:F852127 F917657:F917663 F983193:F983199 F141:F143 F65677:F65679 F131213:F131215 F196749:F196751 F262285:F262287 F327821:F327823 F393357:F393359 F458893:F458895 F524429:F524431 F589965:F589967 F655501:F655503 F721037:F721039 F786573:F786575 F852109:F852111 F917645:F917647 F983181:F983183 F145:F151 F65681:F65687 F131217:F131223 F196753:F196759 F262289:F262295 F327825:F327831 F393361:F393367 F458897:F458903 F524433:F524439 F589969:F589975 F655505:F655511 F721041:F721047 F786577:F786583 F852113:F852119 F917649:F917655 F983185:F983191 F161:F191 F65697:F65727 F131233:F131263 F196769:F196799 F262305:F262335 F327841:F327871 F393377:F393407 F458913:F458943 F524449:F524479 F589985:F590015 F655521:F655551 F721057:F721087 F786593:F786623 F852129:F852159 F917665:F917695 F983201:F983231">
      <formula1>egyesület</formula1>
    </dataValidation>
    <dataValidation type="list" allowBlank="1" showInputMessage="1" showErrorMessage="1" sqref="IY167:IY181 SU167:SU181 ACQ167:ACQ181 AMM167:AMM181 AWI167:AWI181 BGE167:BGE181 BQA167:BQA181 BZW167:BZW181 CJS167:CJS181 CTO167:CTO181 DDK167:DDK181 DNG167:DNG181 DXC167:DXC181 EGY167:EGY181 EQU167:EQU181 FAQ167:FAQ181 FKM167:FKM181 FUI167:FUI181 GEE167:GEE181 GOA167:GOA181 GXW167:GXW181 HHS167:HHS181 HRO167:HRO181 IBK167:IBK181 ILG167:ILG181 IVC167:IVC181 JEY167:JEY181 JOU167:JOU181 JYQ167:JYQ181 KIM167:KIM181 KSI167:KSI181 LCE167:LCE181 LMA167:LMA181 LVW167:LVW181 MFS167:MFS181 MPO167:MPO181 MZK167:MZK181 NJG167:NJG181 NTC167:NTC181 OCY167:OCY181 OMU167:OMU181 OWQ167:OWQ181 PGM167:PGM181 PQI167:PQI181 QAE167:QAE181 QKA167:QKA181 QTW167:QTW181 RDS167:RDS181 RNO167:RNO181 RXK167:RXK181 SHG167:SHG181 SRC167:SRC181 TAY167:TAY181 TKU167:TKU181 TUQ167:TUQ181 UEM167:UEM181 UOI167:UOI181 UYE167:UYE181 VIA167:VIA181 VRW167:VRW181 WBS167:WBS181 WLO167:WLO181 WVK167:WVK181 IY65703:IY65717 SU65703:SU65717 ACQ65703:ACQ65717 AMM65703:AMM65717 AWI65703:AWI65717 BGE65703:BGE65717 BQA65703:BQA65717 BZW65703:BZW65717 CJS65703:CJS65717 CTO65703:CTO65717 DDK65703:DDK65717 DNG65703:DNG65717 DXC65703:DXC65717 EGY65703:EGY65717 EQU65703:EQU65717 FAQ65703:FAQ65717 FKM65703:FKM65717 FUI65703:FUI65717 GEE65703:GEE65717 GOA65703:GOA65717 GXW65703:GXW65717 HHS65703:HHS65717 HRO65703:HRO65717 IBK65703:IBK65717 ILG65703:ILG65717 IVC65703:IVC65717 JEY65703:JEY65717 JOU65703:JOU65717 JYQ65703:JYQ65717 KIM65703:KIM65717 KSI65703:KSI65717 LCE65703:LCE65717 LMA65703:LMA65717 LVW65703:LVW65717 MFS65703:MFS65717 MPO65703:MPO65717 MZK65703:MZK65717 NJG65703:NJG65717 NTC65703:NTC65717 OCY65703:OCY65717 OMU65703:OMU65717 OWQ65703:OWQ65717 PGM65703:PGM65717 PQI65703:PQI65717 QAE65703:QAE65717 QKA65703:QKA65717 QTW65703:QTW65717 RDS65703:RDS65717 RNO65703:RNO65717 RXK65703:RXK65717 SHG65703:SHG65717 SRC65703:SRC65717 TAY65703:TAY65717 TKU65703:TKU65717 TUQ65703:TUQ65717 UEM65703:UEM65717 UOI65703:UOI65717 UYE65703:UYE65717 VIA65703:VIA65717 VRW65703:VRW65717 WBS65703:WBS65717 WLO65703:WLO65717 WVK65703:WVK65717 IY131239:IY131253 SU131239:SU131253 ACQ131239:ACQ131253 AMM131239:AMM131253 AWI131239:AWI131253 BGE131239:BGE131253 BQA131239:BQA131253 BZW131239:BZW131253 CJS131239:CJS131253 CTO131239:CTO131253 DDK131239:DDK131253 DNG131239:DNG131253 DXC131239:DXC131253 EGY131239:EGY131253 EQU131239:EQU131253 FAQ131239:FAQ131253 FKM131239:FKM131253 FUI131239:FUI131253 GEE131239:GEE131253 GOA131239:GOA131253 GXW131239:GXW131253 HHS131239:HHS131253 HRO131239:HRO131253 IBK131239:IBK131253 ILG131239:ILG131253 IVC131239:IVC131253 JEY131239:JEY131253 JOU131239:JOU131253 JYQ131239:JYQ131253 KIM131239:KIM131253 KSI131239:KSI131253 LCE131239:LCE131253 LMA131239:LMA131253 LVW131239:LVW131253 MFS131239:MFS131253 MPO131239:MPO131253 MZK131239:MZK131253 NJG131239:NJG131253 NTC131239:NTC131253 OCY131239:OCY131253 OMU131239:OMU131253 OWQ131239:OWQ131253 PGM131239:PGM131253 PQI131239:PQI131253 QAE131239:QAE131253 QKA131239:QKA131253 QTW131239:QTW131253 RDS131239:RDS131253 RNO131239:RNO131253 RXK131239:RXK131253 SHG131239:SHG131253 SRC131239:SRC131253 TAY131239:TAY131253 TKU131239:TKU131253 TUQ131239:TUQ131253 UEM131239:UEM131253 UOI131239:UOI131253 UYE131239:UYE131253 VIA131239:VIA131253 VRW131239:VRW131253 WBS131239:WBS131253 WLO131239:WLO131253 WVK131239:WVK131253 IY196775:IY196789 SU196775:SU196789 ACQ196775:ACQ196789 AMM196775:AMM196789 AWI196775:AWI196789 BGE196775:BGE196789 BQA196775:BQA196789 BZW196775:BZW196789 CJS196775:CJS196789 CTO196775:CTO196789 DDK196775:DDK196789 DNG196775:DNG196789 DXC196775:DXC196789 EGY196775:EGY196789 EQU196775:EQU196789 FAQ196775:FAQ196789 FKM196775:FKM196789 FUI196775:FUI196789 GEE196775:GEE196789 GOA196775:GOA196789 GXW196775:GXW196789 HHS196775:HHS196789 HRO196775:HRO196789 IBK196775:IBK196789 ILG196775:ILG196789 IVC196775:IVC196789 JEY196775:JEY196789 JOU196775:JOU196789 JYQ196775:JYQ196789 KIM196775:KIM196789 KSI196775:KSI196789 LCE196775:LCE196789 LMA196775:LMA196789 LVW196775:LVW196789 MFS196775:MFS196789 MPO196775:MPO196789 MZK196775:MZK196789 NJG196775:NJG196789 NTC196775:NTC196789 OCY196775:OCY196789 OMU196775:OMU196789 OWQ196775:OWQ196789 PGM196775:PGM196789 PQI196775:PQI196789 QAE196775:QAE196789 QKA196775:QKA196789 QTW196775:QTW196789 RDS196775:RDS196789 RNO196775:RNO196789 RXK196775:RXK196789 SHG196775:SHG196789 SRC196775:SRC196789 TAY196775:TAY196789 TKU196775:TKU196789 TUQ196775:TUQ196789 UEM196775:UEM196789 UOI196775:UOI196789 UYE196775:UYE196789 VIA196775:VIA196789 VRW196775:VRW196789 WBS196775:WBS196789 WLO196775:WLO196789 WVK196775:WVK196789 IY262311:IY262325 SU262311:SU262325 ACQ262311:ACQ262325 AMM262311:AMM262325 AWI262311:AWI262325 BGE262311:BGE262325 BQA262311:BQA262325 BZW262311:BZW262325 CJS262311:CJS262325 CTO262311:CTO262325 DDK262311:DDK262325 DNG262311:DNG262325 DXC262311:DXC262325 EGY262311:EGY262325 EQU262311:EQU262325 FAQ262311:FAQ262325 FKM262311:FKM262325 FUI262311:FUI262325 GEE262311:GEE262325 GOA262311:GOA262325 GXW262311:GXW262325 HHS262311:HHS262325 HRO262311:HRO262325 IBK262311:IBK262325 ILG262311:ILG262325 IVC262311:IVC262325 JEY262311:JEY262325 JOU262311:JOU262325 JYQ262311:JYQ262325 KIM262311:KIM262325 KSI262311:KSI262325 LCE262311:LCE262325 LMA262311:LMA262325 LVW262311:LVW262325 MFS262311:MFS262325 MPO262311:MPO262325 MZK262311:MZK262325 NJG262311:NJG262325 NTC262311:NTC262325 OCY262311:OCY262325 OMU262311:OMU262325 OWQ262311:OWQ262325 PGM262311:PGM262325 PQI262311:PQI262325 QAE262311:QAE262325 QKA262311:QKA262325 QTW262311:QTW262325 RDS262311:RDS262325 RNO262311:RNO262325 RXK262311:RXK262325 SHG262311:SHG262325 SRC262311:SRC262325 TAY262311:TAY262325 TKU262311:TKU262325 TUQ262311:TUQ262325 UEM262311:UEM262325 UOI262311:UOI262325 UYE262311:UYE262325 VIA262311:VIA262325 VRW262311:VRW262325 WBS262311:WBS262325 WLO262311:WLO262325 WVK262311:WVK262325 IY327847:IY327861 SU327847:SU327861 ACQ327847:ACQ327861 AMM327847:AMM327861 AWI327847:AWI327861 BGE327847:BGE327861 BQA327847:BQA327861 BZW327847:BZW327861 CJS327847:CJS327861 CTO327847:CTO327861 DDK327847:DDK327861 DNG327847:DNG327861 DXC327847:DXC327861 EGY327847:EGY327861 EQU327847:EQU327861 FAQ327847:FAQ327861 FKM327847:FKM327861 FUI327847:FUI327861 GEE327847:GEE327861 GOA327847:GOA327861 GXW327847:GXW327861 HHS327847:HHS327861 HRO327847:HRO327861 IBK327847:IBK327861 ILG327847:ILG327861 IVC327847:IVC327861 JEY327847:JEY327861 JOU327847:JOU327861 JYQ327847:JYQ327861 KIM327847:KIM327861 KSI327847:KSI327861 LCE327847:LCE327861 LMA327847:LMA327861 LVW327847:LVW327861 MFS327847:MFS327861 MPO327847:MPO327861 MZK327847:MZK327861 NJG327847:NJG327861 NTC327847:NTC327861 OCY327847:OCY327861 OMU327847:OMU327861 OWQ327847:OWQ327861 PGM327847:PGM327861 PQI327847:PQI327861 QAE327847:QAE327861 QKA327847:QKA327861 QTW327847:QTW327861 RDS327847:RDS327861 RNO327847:RNO327861 RXK327847:RXK327861 SHG327847:SHG327861 SRC327847:SRC327861 TAY327847:TAY327861 TKU327847:TKU327861 TUQ327847:TUQ327861 UEM327847:UEM327861 UOI327847:UOI327861 UYE327847:UYE327861 VIA327847:VIA327861 VRW327847:VRW327861 WBS327847:WBS327861 WLO327847:WLO327861 WVK327847:WVK327861 IY393383:IY393397 SU393383:SU393397 ACQ393383:ACQ393397 AMM393383:AMM393397 AWI393383:AWI393397 BGE393383:BGE393397 BQA393383:BQA393397 BZW393383:BZW393397 CJS393383:CJS393397 CTO393383:CTO393397 DDK393383:DDK393397 DNG393383:DNG393397 DXC393383:DXC393397 EGY393383:EGY393397 EQU393383:EQU393397 FAQ393383:FAQ393397 FKM393383:FKM393397 FUI393383:FUI393397 GEE393383:GEE393397 GOA393383:GOA393397 GXW393383:GXW393397 HHS393383:HHS393397 HRO393383:HRO393397 IBK393383:IBK393397 ILG393383:ILG393397 IVC393383:IVC393397 JEY393383:JEY393397 JOU393383:JOU393397 JYQ393383:JYQ393397 KIM393383:KIM393397 KSI393383:KSI393397 LCE393383:LCE393397 LMA393383:LMA393397 LVW393383:LVW393397 MFS393383:MFS393397 MPO393383:MPO393397 MZK393383:MZK393397 NJG393383:NJG393397 NTC393383:NTC393397 OCY393383:OCY393397 OMU393383:OMU393397 OWQ393383:OWQ393397 PGM393383:PGM393397 PQI393383:PQI393397 QAE393383:QAE393397 QKA393383:QKA393397 QTW393383:QTW393397 RDS393383:RDS393397 RNO393383:RNO393397 RXK393383:RXK393397 SHG393383:SHG393397 SRC393383:SRC393397 TAY393383:TAY393397 TKU393383:TKU393397 TUQ393383:TUQ393397 UEM393383:UEM393397 UOI393383:UOI393397 UYE393383:UYE393397 VIA393383:VIA393397 VRW393383:VRW393397 WBS393383:WBS393397 WLO393383:WLO393397 WVK393383:WVK393397 IY458919:IY458933 SU458919:SU458933 ACQ458919:ACQ458933 AMM458919:AMM458933 AWI458919:AWI458933 BGE458919:BGE458933 BQA458919:BQA458933 BZW458919:BZW458933 CJS458919:CJS458933 CTO458919:CTO458933 DDK458919:DDK458933 DNG458919:DNG458933 DXC458919:DXC458933 EGY458919:EGY458933 EQU458919:EQU458933 FAQ458919:FAQ458933 FKM458919:FKM458933 FUI458919:FUI458933 GEE458919:GEE458933 GOA458919:GOA458933 GXW458919:GXW458933 HHS458919:HHS458933 HRO458919:HRO458933 IBK458919:IBK458933 ILG458919:ILG458933 IVC458919:IVC458933 JEY458919:JEY458933 JOU458919:JOU458933 JYQ458919:JYQ458933 KIM458919:KIM458933 KSI458919:KSI458933 LCE458919:LCE458933 LMA458919:LMA458933 LVW458919:LVW458933 MFS458919:MFS458933 MPO458919:MPO458933 MZK458919:MZK458933 NJG458919:NJG458933 NTC458919:NTC458933 OCY458919:OCY458933 OMU458919:OMU458933 OWQ458919:OWQ458933 PGM458919:PGM458933 PQI458919:PQI458933 QAE458919:QAE458933 QKA458919:QKA458933 QTW458919:QTW458933 RDS458919:RDS458933 RNO458919:RNO458933 RXK458919:RXK458933 SHG458919:SHG458933 SRC458919:SRC458933 TAY458919:TAY458933 TKU458919:TKU458933 TUQ458919:TUQ458933 UEM458919:UEM458933 UOI458919:UOI458933 UYE458919:UYE458933 VIA458919:VIA458933 VRW458919:VRW458933 WBS458919:WBS458933 WLO458919:WLO458933 WVK458919:WVK458933 IY524455:IY524469 SU524455:SU524469 ACQ524455:ACQ524469 AMM524455:AMM524469 AWI524455:AWI524469 BGE524455:BGE524469 BQA524455:BQA524469 BZW524455:BZW524469 CJS524455:CJS524469 CTO524455:CTO524469 DDK524455:DDK524469 DNG524455:DNG524469 DXC524455:DXC524469 EGY524455:EGY524469 EQU524455:EQU524469 FAQ524455:FAQ524469 FKM524455:FKM524469 FUI524455:FUI524469 GEE524455:GEE524469 GOA524455:GOA524469 GXW524455:GXW524469 HHS524455:HHS524469 HRO524455:HRO524469 IBK524455:IBK524469 ILG524455:ILG524469 IVC524455:IVC524469 JEY524455:JEY524469 JOU524455:JOU524469 JYQ524455:JYQ524469 KIM524455:KIM524469 KSI524455:KSI524469 LCE524455:LCE524469 LMA524455:LMA524469 LVW524455:LVW524469 MFS524455:MFS524469 MPO524455:MPO524469 MZK524455:MZK524469 NJG524455:NJG524469 NTC524455:NTC524469 OCY524455:OCY524469 OMU524455:OMU524469 OWQ524455:OWQ524469 PGM524455:PGM524469 PQI524455:PQI524469 QAE524455:QAE524469 QKA524455:QKA524469 QTW524455:QTW524469 RDS524455:RDS524469 RNO524455:RNO524469 RXK524455:RXK524469 SHG524455:SHG524469 SRC524455:SRC524469 TAY524455:TAY524469 TKU524455:TKU524469 TUQ524455:TUQ524469 UEM524455:UEM524469 UOI524455:UOI524469 UYE524455:UYE524469 VIA524455:VIA524469 VRW524455:VRW524469 WBS524455:WBS524469 WLO524455:WLO524469 WVK524455:WVK524469 IY589991:IY590005 SU589991:SU590005 ACQ589991:ACQ590005 AMM589991:AMM590005 AWI589991:AWI590005 BGE589991:BGE590005 BQA589991:BQA590005 BZW589991:BZW590005 CJS589991:CJS590005 CTO589991:CTO590005 DDK589991:DDK590005 DNG589991:DNG590005 DXC589991:DXC590005 EGY589991:EGY590005 EQU589991:EQU590005 FAQ589991:FAQ590005 FKM589991:FKM590005 FUI589991:FUI590005 GEE589991:GEE590005 GOA589991:GOA590005 GXW589991:GXW590005 HHS589991:HHS590005 HRO589991:HRO590005 IBK589991:IBK590005 ILG589991:ILG590005 IVC589991:IVC590005 JEY589991:JEY590005 JOU589991:JOU590005 JYQ589991:JYQ590005 KIM589991:KIM590005 KSI589991:KSI590005 LCE589991:LCE590005 LMA589991:LMA590005 LVW589991:LVW590005 MFS589991:MFS590005 MPO589991:MPO590005 MZK589991:MZK590005 NJG589991:NJG590005 NTC589991:NTC590005 OCY589991:OCY590005 OMU589991:OMU590005 OWQ589991:OWQ590005 PGM589991:PGM590005 PQI589991:PQI590005 QAE589991:QAE590005 QKA589991:QKA590005 QTW589991:QTW590005 RDS589991:RDS590005 RNO589991:RNO590005 RXK589991:RXK590005 SHG589991:SHG590005 SRC589991:SRC590005 TAY589991:TAY590005 TKU589991:TKU590005 TUQ589991:TUQ590005 UEM589991:UEM590005 UOI589991:UOI590005 UYE589991:UYE590005 VIA589991:VIA590005 VRW589991:VRW590005 WBS589991:WBS590005 WLO589991:WLO590005 WVK589991:WVK590005 IY655527:IY655541 SU655527:SU655541 ACQ655527:ACQ655541 AMM655527:AMM655541 AWI655527:AWI655541 BGE655527:BGE655541 BQA655527:BQA655541 BZW655527:BZW655541 CJS655527:CJS655541 CTO655527:CTO655541 DDK655527:DDK655541 DNG655527:DNG655541 DXC655527:DXC655541 EGY655527:EGY655541 EQU655527:EQU655541 FAQ655527:FAQ655541 FKM655527:FKM655541 FUI655527:FUI655541 GEE655527:GEE655541 GOA655527:GOA655541 GXW655527:GXW655541 HHS655527:HHS655541 HRO655527:HRO655541 IBK655527:IBK655541 ILG655527:ILG655541 IVC655527:IVC655541 JEY655527:JEY655541 JOU655527:JOU655541 JYQ655527:JYQ655541 KIM655527:KIM655541 KSI655527:KSI655541 LCE655527:LCE655541 LMA655527:LMA655541 LVW655527:LVW655541 MFS655527:MFS655541 MPO655527:MPO655541 MZK655527:MZK655541 NJG655527:NJG655541 NTC655527:NTC655541 OCY655527:OCY655541 OMU655527:OMU655541 OWQ655527:OWQ655541 PGM655527:PGM655541 PQI655527:PQI655541 QAE655527:QAE655541 QKA655527:QKA655541 QTW655527:QTW655541 RDS655527:RDS655541 RNO655527:RNO655541 RXK655527:RXK655541 SHG655527:SHG655541 SRC655527:SRC655541 TAY655527:TAY655541 TKU655527:TKU655541 TUQ655527:TUQ655541 UEM655527:UEM655541 UOI655527:UOI655541 UYE655527:UYE655541 VIA655527:VIA655541 VRW655527:VRW655541 WBS655527:WBS655541 WLO655527:WLO655541 WVK655527:WVK655541 IY721063:IY721077 SU721063:SU721077 ACQ721063:ACQ721077 AMM721063:AMM721077 AWI721063:AWI721077 BGE721063:BGE721077 BQA721063:BQA721077 BZW721063:BZW721077 CJS721063:CJS721077 CTO721063:CTO721077 DDK721063:DDK721077 DNG721063:DNG721077 DXC721063:DXC721077 EGY721063:EGY721077 EQU721063:EQU721077 FAQ721063:FAQ721077 FKM721063:FKM721077 FUI721063:FUI721077 GEE721063:GEE721077 GOA721063:GOA721077 GXW721063:GXW721077 HHS721063:HHS721077 HRO721063:HRO721077 IBK721063:IBK721077 ILG721063:ILG721077 IVC721063:IVC721077 JEY721063:JEY721077 JOU721063:JOU721077 JYQ721063:JYQ721077 KIM721063:KIM721077 KSI721063:KSI721077 LCE721063:LCE721077 LMA721063:LMA721077 LVW721063:LVW721077 MFS721063:MFS721077 MPO721063:MPO721077 MZK721063:MZK721077 NJG721063:NJG721077 NTC721063:NTC721077 OCY721063:OCY721077 OMU721063:OMU721077 OWQ721063:OWQ721077 PGM721063:PGM721077 PQI721063:PQI721077 QAE721063:QAE721077 QKA721063:QKA721077 QTW721063:QTW721077 RDS721063:RDS721077 RNO721063:RNO721077 RXK721063:RXK721077 SHG721063:SHG721077 SRC721063:SRC721077 TAY721063:TAY721077 TKU721063:TKU721077 TUQ721063:TUQ721077 UEM721063:UEM721077 UOI721063:UOI721077 UYE721063:UYE721077 VIA721063:VIA721077 VRW721063:VRW721077 WBS721063:WBS721077 WLO721063:WLO721077 WVK721063:WVK721077 IY786599:IY786613 SU786599:SU786613 ACQ786599:ACQ786613 AMM786599:AMM786613 AWI786599:AWI786613 BGE786599:BGE786613 BQA786599:BQA786613 BZW786599:BZW786613 CJS786599:CJS786613 CTO786599:CTO786613 DDK786599:DDK786613 DNG786599:DNG786613 DXC786599:DXC786613 EGY786599:EGY786613 EQU786599:EQU786613 FAQ786599:FAQ786613 FKM786599:FKM786613 FUI786599:FUI786613 GEE786599:GEE786613 GOA786599:GOA786613 GXW786599:GXW786613 HHS786599:HHS786613 HRO786599:HRO786613 IBK786599:IBK786613 ILG786599:ILG786613 IVC786599:IVC786613 JEY786599:JEY786613 JOU786599:JOU786613 JYQ786599:JYQ786613 KIM786599:KIM786613 KSI786599:KSI786613 LCE786599:LCE786613 LMA786599:LMA786613 LVW786599:LVW786613 MFS786599:MFS786613 MPO786599:MPO786613 MZK786599:MZK786613 NJG786599:NJG786613 NTC786599:NTC786613 OCY786599:OCY786613 OMU786599:OMU786613 OWQ786599:OWQ786613 PGM786599:PGM786613 PQI786599:PQI786613 QAE786599:QAE786613 QKA786599:QKA786613 QTW786599:QTW786613 RDS786599:RDS786613 RNO786599:RNO786613 RXK786599:RXK786613 SHG786599:SHG786613 SRC786599:SRC786613 TAY786599:TAY786613 TKU786599:TKU786613 TUQ786599:TUQ786613 UEM786599:UEM786613 UOI786599:UOI786613 UYE786599:UYE786613 VIA786599:VIA786613 VRW786599:VRW786613 WBS786599:WBS786613 WLO786599:WLO786613 WVK786599:WVK786613 IY852135:IY852149 SU852135:SU852149 ACQ852135:ACQ852149 AMM852135:AMM852149 AWI852135:AWI852149 BGE852135:BGE852149 BQA852135:BQA852149 BZW852135:BZW852149 CJS852135:CJS852149 CTO852135:CTO852149 DDK852135:DDK852149 DNG852135:DNG852149 DXC852135:DXC852149 EGY852135:EGY852149 EQU852135:EQU852149 FAQ852135:FAQ852149 FKM852135:FKM852149 FUI852135:FUI852149 GEE852135:GEE852149 GOA852135:GOA852149 GXW852135:GXW852149 HHS852135:HHS852149 HRO852135:HRO852149 IBK852135:IBK852149 ILG852135:ILG852149 IVC852135:IVC852149 JEY852135:JEY852149 JOU852135:JOU852149 JYQ852135:JYQ852149 KIM852135:KIM852149 KSI852135:KSI852149 LCE852135:LCE852149 LMA852135:LMA852149 LVW852135:LVW852149 MFS852135:MFS852149 MPO852135:MPO852149 MZK852135:MZK852149 NJG852135:NJG852149 NTC852135:NTC852149 OCY852135:OCY852149 OMU852135:OMU852149 OWQ852135:OWQ852149 PGM852135:PGM852149 PQI852135:PQI852149 QAE852135:QAE852149 QKA852135:QKA852149 QTW852135:QTW852149 RDS852135:RDS852149 RNO852135:RNO852149 RXK852135:RXK852149 SHG852135:SHG852149 SRC852135:SRC852149 TAY852135:TAY852149 TKU852135:TKU852149 TUQ852135:TUQ852149 UEM852135:UEM852149 UOI852135:UOI852149 UYE852135:UYE852149 VIA852135:VIA852149 VRW852135:VRW852149 WBS852135:WBS852149 WLO852135:WLO852149 WVK852135:WVK852149 IY917671:IY917685 SU917671:SU917685 ACQ917671:ACQ917685 AMM917671:AMM917685 AWI917671:AWI917685 BGE917671:BGE917685 BQA917671:BQA917685 BZW917671:BZW917685 CJS917671:CJS917685 CTO917671:CTO917685 DDK917671:DDK917685 DNG917671:DNG917685 DXC917671:DXC917685 EGY917671:EGY917685 EQU917671:EQU917685 FAQ917671:FAQ917685 FKM917671:FKM917685 FUI917671:FUI917685 GEE917671:GEE917685 GOA917671:GOA917685 GXW917671:GXW917685 HHS917671:HHS917685 HRO917671:HRO917685 IBK917671:IBK917685 ILG917671:ILG917685 IVC917671:IVC917685 JEY917671:JEY917685 JOU917671:JOU917685 JYQ917671:JYQ917685 KIM917671:KIM917685 KSI917671:KSI917685 LCE917671:LCE917685 LMA917671:LMA917685 LVW917671:LVW917685 MFS917671:MFS917685 MPO917671:MPO917685 MZK917671:MZK917685 NJG917671:NJG917685 NTC917671:NTC917685 OCY917671:OCY917685 OMU917671:OMU917685 OWQ917671:OWQ917685 PGM917671:PGM917685 PQI917671:PQI917685 QAE917671:QAE917685 QKA917671:QKA917685 QTW917671:QTW917685 RDS917671:RDS917685 RNO917671:RNO917685 RXK917671:RXK917685 SHG917671:SHG917685 SRC917671:SRC917685 TAY917671:TAY917685 TKU917671:TKU917685 TUQ917671:TUQ917685 UEM917671:UEM917685 UOI917671:UOI917685 UYE917671:UYE917685 VIA917671:VIA917685 VRW917671:VRW917685 WBS917671:WBS917685 WLO917671:WLO917685 WVK917671:WVK917685 IY983207:IY983221 SU983207:SU983221 ACQ983207:ACQ983221 AMM983207:AMM983221 AWI983207:AWI983221 BGE983207:BGE983221 BQA983207:BQA983221 BZW983207:BZW983221 CJS983207:CJS983221 CTO983207:CTO983221 DDK983207:DDK983221 DNG983207:DNG983221 DXC983207:DXC983221 EGY983207:EGY983221 EQU983207:EQU983221 FAQ983207:FAQ983221 FKM983207:FKM983221 FUI983207:FUI983221 GEE983207:GEE983221 GOA983207:GOA983221 GXW983207:GXW983221 HHS983207:HHS983221 HRO983207:HRO983221 IBK983207:IBK983221 ILG983207:ILG983221 IVC983207:IVC983221 JEY983207:JEY983221 JOU983207:JOU983221 JYQ983207:JYQ983221 KIM983207:KIM983221 KSI983207:KSI983221 LCE983207:LCE983221 LMA983207:LMA983221 LVW983207:LVW983221 MFS983207:MFS983221 MPO983207:MPO983221 MZK983207:MZK983221 NJG983207:NJG983221 NTC983207:NTC983221 OCY983207:OCY983221 OMU983207:OMU983221 OWQ983207:OWQ983221 PGM983207:PGM983221 PQI983207:PQI983221 QAE983207:QAE983221 QKA983207:QKA983221 QTW983207:QTW983221 RDS983207:RDS983221 RNO983207:RNO983221 RXK983207:RXK983221 SHG983207:SHG983221 SRC983207:SRC983221 TAY983207:TAY983221 TKU983207:TKU983221 TUQ983207:TUQ983221 UEM983207:UEM983221 UOI983207:UOI983221 UYE983207:UYE983221 VIA983207:VIA983221 VRW983207:VRW983221 WBS983207:WBS983221 WLO983207:WLO983221 WVK983207:WVK983221 IY189:IY191 SU189:SU191 ACQ189:ACQ191 AMM189:AMM191 AWI189:AWI191 BGE189:BGE191 BQA189:BQA191 BZW189:BZW191 CJS189:CJS191 CTO189:CTO191 DDK189:DDK191 DNG189:DNG191 DXC189:DXC191 EGY189:EGY191 EQU189:EQU191 FAQ189:FAQ191 FKM189:FKM191 FUI189:FUI191 GEE189:GEE191 GOA189:GOA191 GXW189:GXW191 HHS189:HHS191 HRO189:HRO191 IBK189:IBK191 ILG189:ILG191 IVC189:IVC191 JEY189:JEY191 JOU189:JOU191 JYQ189:JYQ191 KIM189:KIM191 KSI189:KSI191 LCE189:LCE191 LMA189:LMA191 LVW189:LVW191 MFS189:MFS191 MPO189:MPO191 MZK189:MZK191 NJG189:NJG191 NTC189:NTC191 OCY189:OCY191 OMU189:OMU191 OWQ189:OWQ191 PGM189:PGM191 PQI189:PQI191 QAE189:QAE191 QKA189:QKA191 QTW189:QTW191 RDS189:RDS191 RNO189:RNO191 RXK189:RXK191 SHG189:SHG191 SRC189:SRC191 TAY189:TAY191 TKU189:TKU191 TUQ189:TUQ191 UEM189:UEM191 UOI189:UOI191 UYE189:UYE191 VIA189:VIA191 VRW189:VRW191 WBS189:WBS191 WLO189:WLO191 WVK189:WVK191 IY65725:IY65727 SU65725:SU65727 ACQ65725:ACQ65727 AMM65725:AMM65727 AWI65725:AWI65727 BGE65725:BGE65727 BQA65725:BQA65727 BZW65725:BZW65727 CJS65725:CJS65727 CTO65725:CTO65727 DDK65725:DDK65727 DNG65725:DNG65727 DXC65725:DXC65727 EGY65725:EGY65727 EQU65725:EQU65727 FAQ65725:FAQ65727 FKM65725:FKM65727 FUI65725:FUI65727 GEE65725:GEE65727 GOA65725:GOA65727 GXW65725:GXW65727 HHS65725:HHS65727 HRO65725:HRO65727 IBK65725:IBK65727 ILG65725:ILG65727 IVC65725:IVC65727 JEY65725:JEY65727 JOU65725:JOU65727 JYQ65725:JYQ65727 KIM65725:KIM65727 KSI65725:KSI65727 LCE65725:LCE65727 LMA65725:LMA65727 LVW65725:LVW65727 MFS65725:MFS65727 MPO65725:MPO65727 MZK65725:MZK65727 NJG65725:NJG65727 NTC65725:NTC65727 OCY65725:OCY65727 OMU65725:OMU65727 OWQ65725:OWQ65727 PGM65725:PGM65727 PQI65725:PQI65727 QAE65725:QAE65727 QKA65725:QKA65727 QTW65725:QTW65727 RDS65725:RDS65727 RNO65725:RNO65727 RXK65725:RXK65727 SHG65725:SHG65727 SRC65725:SRC65727 TAY65725:TAY65727 TKU65725:TKU65727 TUQ65725:TUQ65727 UEM65725:UEM65727 UOI65725:UOI65727 UYE65725:UYE65727 VIA65725:VIA65727 VRW65725:VRW65727 WBS65725:WBS65727 WLO65725:WLO65727 WVK65725:WVK65727 IY131261:IY131263 SU131261:SU131263 ACQ131261:ACQ131263 AMM131261:AMM131263 AWI131261:AWI131263 BGE131261:BGE131263 BQA131261:BQA131263 BZW131261:BZW131263 CJS131261:CJS131263 CTO131261:CTO131263 DDK131261:DDK131263 DNG131261:DNG131263 DXC131261:DXC131263 EGY131261:EGY131263 EQU131261:EQU131263 FAQ131261:FAQ131263 FKM131261:FKM131263 FUI131261:FUI131263 GEE131261:GEE131263 GOA131261:GOA131263 GXW131261:GXW131263 HHS131261:HHS131263 HRO131261:HRO131263 IBK131261:IBK131263 ILG131261:ILG131263 IVC131261:IVC131263 JEY131261:JEY131263 JOU131261:JOU131263 JYQ131261:JYQ131263 KIM131261:KIM131263 KSI131261:KSI131263 LCE131261:LCE131263 LMA131261:LMA131263 LVW131261:LVW131263 MFS131261:MFS131263 MPO131261:MPO131263 MZK131261:MZK131263 NJG131261:NJG131263 NTC131261:NTC131263 OCY131261:OCY131263 OMU131261:OMU131263 OWQ131261:OWQ131263 PGM131261:PGM131263 PQI131261:PQI131263 QAE131261:QAE131263 QKA131261:QKA131263 QTW131261:QTW131263 RDS131261:RDS131263 RNO131261:RNO131263 RXK131261:RXK131263 SHG131261:SHG131263 SRC131261:SRC131263 TAY131261:TAY131263 TKU131261:TKU131263 TUQ131261:TUQ131263 UEM131261:UEM131263 UOI131261:UOI131263 UYE131261:UYE131263 VIA131261:VIA131263 VRW131261:VRW131263 WBS131261:WBS131263 WLO131261:WLO131263 WVK131261:WVK131263 IY196797:IY196799 SU196797:SU196799 ACQ196797:ACQ196799 AMM196797:AMM196799 AWI196797:AWI196799 BGE196797:BGE196799 BQA196797:BQA196799 BZW196797:BZW196799 CJS196797:CJS196799 CTO196797:CTO196799 DDK196797:DDK196799 DNG196797:DNG196799 DXC196797:DXC196799 EGY196797:EGY196799 EQU196797:EQU196799 FAQ196797:FAQ196799 FKM196797:FKM196799 FUI196797:FUI196799 GEE196797:GEE196799 GOA196797:GOA196799 GXW196797:GXW196799 HHS196797:HHS196799 HRO196797:HRO196799 IBK196797:IBK196799 ILG196797:ILG196799 IVC196797:IVC196799 JEY196797:JEY196799 JOU196797:JOU196799 JYQ196797:JYQ196799 KIM196797:KIM196799 KSI196797:KSI196799 LCE196797:LCE196799 LMA196797:LMA196799 LVW196797:LVW196799 MFS196797:MFS196799 MPO196797:MPO196799 MZK196797:MZK196799 NJG196797:NJG196799 NTC196797:NTC196799 OCY196797:OCY196799 OMU196797:OMU196799 OWQ196797:OWQ196799 PGM196797:PGM196799 PQI196797:PQI196799 QAE196797:QAE196799 QKA196797:QKA196799 QTW196797:QTW196799 RDS196797:RDS196799 RNO196797:RNO196799 RXK196797:RXK196799 SHG196797:SHG196799 SRC196797:SRC196799 TAY196797:TAY196799 TKU196797:TKU196799 TUQ196797:TUQ196799 UEM196797:UEM196799 UOI196797:UOI196799 UYE196797:UYE196799 VIA196797:VIA196799 VRW196797:VRW196799 WBS196797:WBS196799 WLO196797:WLO196799 WVK196797:WVK196799 IY262333:IY262335 SU262333:SU262335 ACQ262333:ACQ262335 AMM262333:AMM262335 AWI262333:AWI262335 BGE262333:BGE262335 BQA262333:BQA262335 BZW262333:BZW262335 CJS262333:CJS262335 CTO262333:CTO262335 DDK262333:DDK262335 DNG262333:DNG262335 DXC262333:DXC262335 EGY262333:EGY262335 EQU262333:EQU262335 FAQ262333:FAQ262335 FKM262333:FKM262335 FUI262333:FUI262335 GEE262333:GEE262335 GOA262333:GOA262335 GXW262333:GXW262335 HHS262333:HHS262335 HRO262333:HRO262335 IBK262333:IBK262335 ILG262333:ILG262335 IVC262333:IVC262335 JEY262333:JEY262335 JOU262333:JOU262335 JYQ262333:JYQ262335 KIM262333:KIM262335 KSI262333:KSI262335 LCE262333:LCE262335 LMA262333:LMA262335 LVW262333:LVW262335 MFS262333:MFS262335 MPO262333:MPO262335 MZK262333:MZK262335 NJG262333:NJG262335 NTC262333:NTC262335 OCY262333:OCY262335 OMU262333:OMU262335 OWQ262333:OWQ262335 PGM262333:PGM262335 PQI262333:PQI262335 QAE262333:QAE262335 QKA262333:QKA262335 QTW262333:QTW262335 RDS262333:RDS262335 RNO262333:RNO262335 RXK262333:RXK262335 SHG262333:SHG262335 SRC262333:SRC262335 TAY262333:TAY262335 TKU262333:TKU262335 TUQ262333:TUQ262335 UEM262333:UEM262335 UOI262333:UOI262335 UYE262333:UYE262335 VIA262333:VIA262335 VRW262333:VRW262335 WBS262333:WBS262335 WLO262333:WLO262335 WVK262333:WVK262335 IY327869:IY327871 SU327869:SU327871 ACQ327869:ACQ327871 AMM327869:AMM327871 AWI327869:AWI327871 BGE327869:BGE327871 BQA327869:BQA327871 BZW327869:BZW327871 CJS327869:CJS327871 CTO327869:CTO327871 DDK327869:DDK327871 DNG327869:DNG327871 DXC327869:DXC327871 EGY327869:EGY327871 EQU327869:EQU327871 FAQ327869:FAQ327871 FKM327869:FKM327871 FUI327869:FUI327871 GEE327869:GEE327871 GOA327869:GOA327871 GXW327869:GXW327871 HHS327869:HHS327871 HRO327869:HRO327871 IBK327869:IBK327871 ILG327869:ILG327871 IVC327869:IVC327871 JEY327869:JEY327871 JOU327869:JOU327871 JYQ327869:JYQ327871 KIM327869:KIM327871 KSI327869:KSI327871 LCE327869:LCE327871 LMA327869:LMA327871 LVW327869:LVW327871 MFS327869:MFS327871 MPO327869:MPO327871 MZK327869:MZK327871 NJG327869:NJG327871 NTC327869:NTC327871 OCY327869:OCY327871 OMU327869:OMU327871 OWQ327869:OWQ327871 PGM327869:PGM327871 PQI327869:PQI327871 QAE327869:QAE327871 QKA327869:QKA327871 QTW327869:QTW327871 RDS327869:RDS327871 RNO327869:RNO327871 RXK327869:RXK327871 SHG327869:SHG327871 SRC327869:SRC327871 TAY327869:TAY327871 TKU327869:TKU327871 TUQ327869:TUQ327871 UEM327869:UEM327871 UOI327869:UOI327871 UYE327869:UYE327871 VIA327869:VIA327871 VRW327869:VRW327871 WBS327869:WBS327871 WLO327869:WLO327871 WVK327869:WVK327871 IY393405:IY393407 SU393405:SU393407 ACQ393405:ACQ393407 AMM393405:AMM393407 AWI393405:AWI393407 BGE393405:BGE393407 BQA393405:BQA393407 BZW393405:BZW393407 CJS393405:CJS393407 CTO393405:CTO393407 DDK393405:DDK393407 DNG393405:DNG393407 DXC393405:DXC393407 EGY393405:EGY393407 EQU393405:EQU393407 FAQ393405:FAQ393407 FKM393405:FKM393407 FUI393405:FUI393407 GEE393405:GEE393407 GOA393405:GOA393407 GXW393405:GXW393407 HHS393405:HHS393407 HRO393405:HRO393407 IBK393405:IBK393407 ILG393405:ILG393407 IVC393405:IVC393407 JEY393405:JEY393407 JOU393405:JOU393407 JYQ393405:JYQ393407 KIM393405:KIM393407 KSI393405:KSI393407 LCE393405:LCE393407 LMA393405:LMA393407 LVW393405:LVW393407 MFS393405:MFS393407 MPO393405:MPO393407 MZK393405:MZK393407 NJG393405:NJG393407 NTC393405:NTC393407 OCY393405:OCY393407 OMU393405:OMU393407 OWQ393405:OWQ393407 PGM393405:PGM393407 PQI393405:PQI393407 QAE393405:QAE393407 QKA393405:QKA393407 QTW393405:QTW393407 RDS393405:RDS393407 RNO393405:RNO393407 RXK393405:RXK393407 SHG393405:SHG393407 SRC393405:SRC393407 TAY393405:TAY393407 TKU393405:TKU393407 TUQ393405:TUQ393407 UEM393405:UEM393407 UOI393405:UOI393407 UYE393405:UYE393407 VIA393405:VIA393407 VRW393405:VRW393407 WBS393405:WBS393407 WLO393405:WLO393407 WVK393405:WVK393407 IY458941:IY458943 SU458941:SU458943 ACQ458941:ACQ458943 AMM458941:AMM458943 AWI458941:AWI458943 BGE458941:BGE458943 BQA458941:BQA458943 BZW458941:BZW458943 CJS458941:CJS458943 CTO458941:CTO458943 DDK458941:DDK458943 DNG458941:DNG458943 DXC458941:DXC458943 EGY458941:EGY458943 EQU458941:EQU458943 FAQ458941:FAQ458943 FKM458941:FKM458943 FUI458941:FUI458943 GEE458941:GEE458943 GOA458941:GOA458943 GXW458941:GXW458943 HHS458941:HHS458943 HRO458941:HRO458943 IBK458941:IBK458943 ILG458941:ILG458943 IVC458941:IVC458943 JEY458941:JEY458943 JOU458941:JOU458943 JYQ458941:JYQ458943 KIM458941:KIM458943 KSI458941:KSI458943 LCE458941:LCE458943 LMA458941:LMA458943 LVW458941:LVW458943 MFS458941:MFS458943 MPO458941:MPO458943 MZK458941:MZK458943 NJG458941:NJG458943 NTC458941:NTC458943 OCY458941:OCY458943 OMU458941:OMU458943 OWQ458941:OWQ458943 PGM458941:PGM458943 PQI458941:PQI458943 QAE458941:QAE458943 QKA458941:QKA458943 QTW458941:QTW458943 RDS458941:RDS458943 RNO458941:RNO458943 RXK458941:RXK458943 SHG458941:SHG458943 SRC458941:SRC458943 TAY458941:TAY458943 TKU458941:TKU458943 TUQ458941:TUQ458943 UEM458941:UEM458943 UOI458941:UOI458943 UYE458941:UYE458943 VIA458941:VIA458943 VRW458941:VRW458943 WBS458941:WBS458943 WLO458941:WLO458943 WVK458941:WVK458943 IY524477:IY524479 SU524477:SU524479 ACQ524477:ACQ524479 AMM524477:AMM524479 AWI524477:AWI524479 BGE524477:BGE524479 BQA524477:BQA524479 BZW524477:BZW524479 CJS524477:CJS524479 CTO524477:CTO524479 DDK524477:DDK524479 DNG524477:DNG524479 DXC524477:DXC524479 EGY524477:EGY524479 EQU524477:EQU524479 FAQ524477:FAQ524479 FKM524477:FKM524479 FUI524477:FUI524479 GEE524477:GEE524479 GOA524477:GOA524479 GXW524477:GXW524479 HHS524477:HHS524479 HRO524477:HRO524479 IBK524477:IBK524479 ILG524477:ILG524479 IVC524477:IVC524479 JEY524477:JEY524479 JOU524477:JOU524479 JYQ524477:JYQ524479 KIM524477:KIM524479 KSI524477:KSI524479 LCE524477:LCE524479 LMA524477:LMA524479 LVW524477:LVW524479 MFS524477:MFS524479 MPO524477:MPO524479 MZK524477:MZK524479 NJG524477:NJG524479 NTC524477:NTC524479 OCY524477:OCY524479 OMU524477:OMU524479 OWQ524477:OWQ524479 PGM524477:PGM524479 PQI524477:PQI524479 QAE524477:QAE524479 QKA524477:QKA524479 QTW524477:QTW524479 RDS524477:RDS524479 RNO524477:RNO524479 RXK524477:RXK524479 SHG524477:SHG524479 SRC524477:SRC524479 TAY524477:TAY524479 TKU524477:TKU524479 TUQ524477:TUQ524479 UEM524477:UEM524479 UOI524477:UOI524479 UYE524477:UYE524479 VIA524477:VIA524479 VRW524477:VRW524479 WBS524477:WBS524479 WLO524477:WLO524479 WVK524477:WVK524479 IY590013:IY590015 SU590013:SU590015 ACQ590013:ACQ590015 AMM590013:AMM590015 AWI590013:AWI590015 BGE590013:BGE590015 BQA590013:BQA590015 BZW590013:BZW590015 CJS590013:CJS590015 CTO590013:CTO590015 DDK590013:DDK590015 DNG590013:DNG590015 DXC590013:DXC590015 EGY590013:EGY590015 EQU590013:EQU590015 FAQ590013:FAQ590015 FKM590013:FKM590015 FUI590013:FUI590015 GEE590013:GEE590015 GOA590013:GOA590015 GXW590013:GXW590015 HHS590013:HHS590015 HRO590013:HRO590015 IBK590013:IBK590015 ILG590013:ILG590015 IVC590013:IVC590015 JEY590013:JEY590015 JOU590013:JOU590015 JYQ590013:JYQ590015 KIM590013:KIM590015 KSI590013:KSI590015 LCE590013:LCE590015 LMA590013:LMA590015 LVW590013:LVW590015 MFS590013:MFS590015 MPO590013:MPO590015 MZK590013:MZK590015 NJG590013:NJG590015 NTC590013:NTC590015 OCY590013:OCY590015 OMU590013:OMU590015 OWQ590013:OWQ590015 PGM590013:PGM590015 PQI590013:PQI590015 QAE590013:QAE590015 QKA590013:QKA590015 QTW590013:QTW590015 RDS590013:RDS590015 RNO590013:RNO590015 RXK590013:RXK590015 SHG590013:SHG590015 SRC590013:SRC590015 TAY590013:TAY590015 TKU590013:TKU590015 TUQ590013:TUQ590015 UEM590013:UEM590015 UOI590013:UOI590015 UYE590013:UYE590015 VIA590013:VIA590015 VRW590013:VRW590015 WBS590013:WBS590015 WLO590013:WLO590015 WVK590013:WVK590015 IY655549:IY655551 SU655549:SU655551 ACQ655549:ACQ655551 AMM655549:AMM655551 AWI655549:AWI655551 BGE655549:BGE655551 BQA655549:BQA655551 BZW655549:BZW655551 CJS655549:CJS655551 CTO655549:CTO655551 DDK655549:DDK655551 DNG655549:DNG655551 DXC655549:DXC655551 EGY655549:EGY655551 EQU655549:EQU655551 FAQ655549:FAQ655551 FKM655549:FKM655551 FUI655549:FUI655551 GEE655549:GEE655551 GOA655549:GOA655551 GXW655549:GXW655551 HHS655549:HHS655551 HRO655549:HRO655551 IBK655549:IBK655551 ILG655549:ILG655551 IVC655549:IVC655551 JEY655549:JEY655551 JOU655549:JOU655551 JYQ655549:JYQ655551 KIM655549:KIM655551 KSI655549:KSI655551 LCE655549:LCE655551 LMA655549:LMA655551 LVW655549:LVW655551 MFS655549:MFS655551 MPO655549:MPO655551 MZK655549:MZK655551 NJG655549:NJG655551 NTC655549:NTC655551 OCY655549:OCY655551 OMU655549:OMU655551 OWQ655549:OWQ655551 PGM655549:PGM655551 PQI655549:PQI655551 QAE655549:QAE655551 QKA655549:QKA655551 QTW655549:QTW655551 RDS655549:RDS655551 RNO655549:RNO655551 RXK655549:RXK655551 SHG655549:SHG655551 SRC655549:SRC655551 TAY655549:TAY655551 TKU655549:TKU655551 TUQ655549:TUQ655551 UEM655549:UEM655551 UOI655549:UOI655551 UYE655549:UYE655551 VIA655549:VIA655551 VRW655549:VRW655551 WBS655549:WBS655551 WLO655549:WLO655551 WVK655549:WVK655551 IY721085:IY721087 SU721085:SU721087 ACQ721085:ACQ721087 AMM721085:AMM721087 AWI721085:AWI721087 BGE721085:BGE721087 BQA721085:BQA721087 BZW721085:BZW721087 CJS721085:CJS721087 CTO721085:CTO721087 DDK721085:DDK721087 DNG721085:DNG721087 DXC721085:DXC721087 EGY721085:EGY721087 EQU721085:EQU721087 FAQ721085:FAQ721087 FKM721085:FKM721087 FUI721085:FUI721087 GEE721085:GEE721087 GOA721085:GOA721087 GXW721085:GXW721087 HHS721085:HHS721087 HRO721085:HRO721087 IBK721085:IBK721087 ILG721085:ILG721087 IVC721085:IVC721087 JEY721085:JEY721087 JOU721085:JOU721087 JYQ721085:JYQ721087 KIM721085:KIM721087 KSI721085:KSI721087 LCE721085:LCE721087 LMA721085:LMA721087 LVW721085:LVW721087 MFS721085:MFS721087 MPO721085:MPO721087 MZK721085:MZK721087 NJG721085:NJG721087 NTC721085:NTC721087 OCY721085:OCY721087 OMU721085:OMU721087 OWQ721085:OWQ721087 PGM721085:PGM721087 PQI721085:PQI721087 QAE721085:QAE721087 QKA721085:QKA721087 QTW721085:QTW721087 RDS721085:RDS721087 RNO721085:RNO721087 RXK721085:RXK721087 SHG721085:SHG721087 SRC721085:SRC721087 TAY721085:TAY721087 TKU721085:TKU721087 TUQ721085:TUQ721087 UEM721085:UEM721087 UOI721085:UOI721087 UYE721085:UYE721087 VIA721085:VIA721087 VRW721085:VRW721087 WBS721085:WBS721087 WLO721085:WLO721087 WVK721085:WVK721087 IY786621:IY786623 SU786621:SU786623 ACQ786621:ACQ786623 AMM786621:AMM786623 AWI786621:AWI786623 BGE786621:BGE786623 BQA786621:BQA786623 BZW786621:BZW786623 CJS786621:CJS786623 CTO786621:CTO786623 DDK786621:DDK786623 DNG786621:DNG786623 DXC786621:DXC786623 EGY786621:EGY786623 EQU786621:EQU786623 FAQ786621:FAQ786623 FKM786621:FKM786623 FUI786621:FUI786623 GEE786621:GEE786623 GOA786621:GOA786623 GXW786621:GXW786623 HHS786621:HHS786623 HRO786621:HRO786623 IBK786621:IBK786623 ILG786621:ILG786623 IVC786621:IVC786623 JEY786621:JEY786623 JOU786621:JOU786623 JYQ786621:JYQ786623 KIM786621:KIM786623 KSI786621:KSI786623 LCE786621:LCE786623 LMA786621:LMA786623 LVW786621:LVW786623 MFS786621:MFS786623 MPO786621:MPO786623 MZK786621:MZK786623 NJG786621:NJG786623 NTC786621:NTC786623 OCY786621:OCY786623 OMU786621:OMU786623 OWQ786621:OWQ786623 PGM786621:PGM786623 PQI786621:PQI786623 QAE786621:QAE786623 QKA786621:QKA786623 QTW786621:QTW786623 RDS786621:RDS786623 RNO786621:RNO786623 RXK786621:RXK786623 SHG786621:SHG786623 SRC786621:SRC786623 TAY786621:TAY786623 TKU786621:TKU786623 TUQ786621:TUQ786623 UEM786621:UEM786623 UOI786621:UOI786623 UYE786621:UYE786623 VIA786621:VIA786623 VRW786621:VRW786623 WBS786621:WBS786623 WLO786621:WLO786623 WVK786621:WVK786623 IY852157:IY852159 SU852157:SU852159 ACQ852157:ACQ852159 AMM852157:AMM852159 AWI852157:AWI852159 BGE852157:BGE852159 BQA852157:BQA852159 BZW852157:BZW852159 CJS852157:CJS852159 CTO852157:CTO852159 DDK852157:DDK852159 DNG852157:DNG852159 DXC852157:DXC852159 EGY852157:EGY852159 EQU852157:EQU852159 FAQ852157:FAQ852159 FKM852157:FKM852159 FUI852157:FUI852159 GEE852157:GEE852159 GOA852157:GOA852159 GXW852157:GXW852159 HHS852157:HHS852159 HRO852157:HRO852159 IBK852157:IBK852159 ILG852157:ILG852159 IVC852157:IVC852159 JEY852157:JEY852159 JOU852157:JOU852159 JYQ852157:JYQ852159 KIM852157:KIM852159 KSI852157:KSI852159 LCE852157:LCE852159 LMA852157:LMA852159 LVW852157:LVW852159 MFS852157:MFS852159 MPO852157:MPO852159 MZK852157:MZK852159 NJG852157:NJG852159 NTC852157:NTC852159 OCY852157:OCY852159 OMU852157:OMU852159 OWQ852157:OWQ852159 PGM852157:PGM852159 PQI852157:PQI852159 QAE852157:QAE852159 QKA852157:QKA852159 QTW852157:QTW852159 RDS852157:RDS852159 RNO852157:RNO852159 RXK852157:RXK852159 SHG852157:SHG852159 SRC852157:SRC852159 TAY852157:TAY852159 TKU852157:TKU852159 TUQ852157:TUQ852159 UEM852157:UEM852159 UOI852157:UOI852159 UYE852157:UYE852159 VIA852157:VIA852159 VRW852157:VRW852159 WBS852157:WBS852159 WLO852157:WLO852159 WVK852157:WVK852159 IY917693:IY917695 SU917693:SU917695 ACQ917693:ACQ917695 AMM917693:AMM917695 AWI917693:AWI917695 BGE917693:BGE917695 BQA917693:BQA917695 BZW917693:BZW917695 CJS917693:CJS917695 CTO917693:CTO917695 DDK917693:DDK917695 DNG917693:DNG917695 DXC917693:DXC917695 EGY917693:EGY917695 EQU917693:EQU917695 FAQ917693:FAQ917695 FKM917693:FKM917695 FUI917693:FUI917695 GEE917693:GEE917695 GOA917693:GOA917695 GXW917693:GXW917695 HHS917693:HHS917695 HRO917693:HRO917695 IBK917693:IBK917695 ILG917693:ILG917695 IVC917693:IVC917695 JEY917693:JEY917695 JOU917693:JOU917695 JYQ917693:JYQ917695 KIM917693:KIM917695 KSI917693:KSI917695 LCE917693:LCE917695 LMA917693:LMA917695 LVW917693:LVW917695 MFS917693:MFS917695 MPO917693:MPO917695 MZK917693:MZK917695 NJG917693:NJG917695 NTC917693:NTC917695 OCY917693:OCY917695 OMU917693:OMU917695 OWQ917693:OWQ917695 PGM917693:PGM917695 PQI917693:PQI917695 QAE917693:QAE917695 QKA917693:QKA917695 QTW917693:QTW917695 RDS917693:RDS917695 RNO917693:RNO917695 RXK917693:RXK917695 SHG917693:SHG917695 SRC917693:SRC917695 TAY917693:TAY917695 TKU917693:TKU917695 TUQ917693:TUQ917695 UEM917693:UEM917695 UOI917693:UOI917695 UYE917693:UYE917695 VIA917693:VIA917695 VRW917693:VRW917695 WBS917693:WBS917695 WLO917693:WLO917695 WVK917693:WVK917695 IY983229:IY983231 SU983229:SU983231 ACQ983229:ACQ983231 AMM983229:AMM983231 AWI983229:AWI983231 BGE983229:BGE983231 BQA983229:BQA983231 BZW983229:BZW983231 CJS983229:CJS983231 CTO983229:CTO983231 DDK983229:DDK983231 DNG983229:DNG983231 DXC983229:DXC983231 EGY983229:EGY983231 EQU983229:EQU983231 FAQ983229:FAQ983231 FKM983229:FKM983231 FUI983229:FUI983231 GEE983229:GEE983231 GOA983229:GOA983231 GXW983229:GXW983231 HHS983229:HHS983231 HRO983229:HRO983231 IBK983229:IBK983231 ILG983229:ILG983231 IVC983229:IVC983231 JEY983229:JEY983231 JOU983229:JOU983231 JYQ983229:JYQ983231 KIM983229:KIM983231 KSI983229:KSI983231 LCE983229:LCE983231 LMA983229:LMA983231 LVW983229:LVW983231 MFS983229:MFS983231 MPO983229:MPO983231 MZK983229:MZK983231 NJG983229:NJG983231 NTC983229:NTC983231 OCY983229:OCY983231 OMU983229:OMU983231 OWQ983229:OWQ983231 PGM983229:PGM983231 PQI983229:PQI983231 QAE983229:QAE983231 QKA983229:QKA983231 QTW983229:QTW983231 RDS983229:RDS983231 RNO983229:RNO983231 RXK983229:RXK983231 SHG983229:SHG983231 SRC983229:SRC983231 TAY983229:TAY983231 TKU983229:TKU983231 TUQ983229:TUQ983231 UEM983229:UEM983231 UOI983229:UOI983231 UYE983229:UYE983231 VIA983229:VIA983231 VRW983229:VRW983231 WBS983229:WBS983231 WLO983229:WLO983231 WVK983229:WVK983231 IY153 SU153 ACQ153 AMM153 AWI153 BGE153 BQA153 BZW153 CJS153 CTO153 DDK153 DNG153 DXC153 EGY153 EQU153 FAQ153 FKM153 FUI153 GEE153 GOA153 GXW153 HHS153 HRO153 IBK153 ILG153 IVC153 JEY153 JOU153 JYQ153 KIM153 KSI153 LCE153 LMA153 LVW153 MFS153 MPO153 MZK153 NJG153 NTC153 OCY153 OMU153 OWQ153 PGM153 PQI153 QAE153 QKA153 QTW153 RDS153 RNO153 RXK153 SHG153 SRC153 TAY153 TKU153 TUQ153 UEM153 UOI153 UYE153 VIA153 VRW153 WBS153 WLO153 WVK153 IY65689 SU65689 ACQ65689 AMM65689 AWI65689 BGE65689 BQA65689 BZW65689 CJS65689 CTO65689 DDK65689 DNG65689 DXC65689 EGY65689 EQU65689 FAQ65689 FKM65689 FUI65689 GEE65689 GOA65689 GXW65689 HHS65689 HRO65689 IBK65689 ILG65689 IVC65689 JEY65689 JOU65689 JYQ65689 KIM65689 KSI65689 LCE65689 LMA65689 LVW65689 MFS65689 MPO65689 MZK65689 NJG65689 NTC65689 OCY65689 OMU65689 OWQ65689 PGM65689 PQI65689 QAE65689 QKA65689 QTW65689 RDS65689 RNO65689 RXK65689 SHG65689 SRC65689 TAY65689 TKU65689 TUQ65689 UEM65689 UOI65689 UYE65689 VIA65689 VRW65689 WBS65689 WLO65689 WVK65689 IY131225 SU131225 ACQ131225 AMM131225 AWI131225 BGE131225 BQA131225 BZW131225 CJS131225 CTO131225 DDK131225 DNG131225 DXC131225 EGY131225 EQU131225 FAQ131225 FKM131225 FUI131225 GEE131225 GOA131225 GXW131225 HHS131225 HRO131225 IBK131225 ILG131225 IVC131225 JEY131225 JOU131225 JYQ131225 KIM131225 KSI131225 LCE131225 LMA131225 LVW131225 MFS131225 MPO131225 MZK131225 NJG131225 NTC131225 OCY131225 OMU131225 OWQ131225 PGM131225 PQI131225 QAE131225 QKA131225 QTW131225 RDS131225 RNO131225 RXK131225 SHG131225 SRC131225 TAY131225 TKU131225 TUQ131225 UEM131225 UOI131225 UYE131225 VIA131225 VRW131225 WBS131225 WLO131225 WVK131225 IY196761 SU196761 ACQ196761 AMM196761 AWI196761 BGE196761 BQA196761 BZW196761 CJS196761 CTO196761 DDK196761 DNG196761 DXC196761 EGY196761 EQU196761 FAQ196761 FKM196761 FUI196761 GEE196761 GOA196761 GXW196761 HHS196761 HRO196761 IBK196761 ILG196761 IVC196761 JEY196761 JOU196761 JYQ196761 KIM196761 KSI196761 LCE196761 LMA196761 LVW196761 MFS196761 MPO196761 MZK196761 NJG196761 NTC196761 OCY196761 OMU196761 OWQ196761 PGM196761 PQI196761 QAE196761 QKA196761 QTW196761 RDS196761 RNO196761 RXK196761 SHG196761 SRC196761 TAY196761 TKU196761 TUQ196761 UEM196761 UOI196761 UYE196761 VIA196761 VRW196761 WBS196761 WLO196761 WVK196761 IY262297 SU262297 ACQ262297 AMM262297 AWI262297 BGE262297 BQA262297 BZW262297 CJS262297 CTO262297 DDK262297 DNG262297 DXC262297 EGY262297 EQU262297 FAQ262297 FKM262297 FUI262297 GEE262297 GOA262297 GXW262297 HHS262297 HRO262297 IBK262297 ILG262297 IVC262297 JEY262297 JOU262297 JYQ262297 KIM262297 KSI262297 LCE262297 LMA262297 LVW262297 MFS262297 MPO262297 MZK262297 NJG262297 NTC262297 OCY262297 OMU262297 OWQ262297 PGM262297 PQI262297 QAE262297 QKA262297 QTW262297 RDS262297 RNO262297 RXK262297 SHG262297 SRC262297 TAY262297 TKU262297 TUQ262297 UEM262297 UOI262297 UYE262297 VIA262297 VRW262297 WBS262297 WLO262297 WVK262297 IY327833 SU327833 ACQ327833 AMM327833 AWI327833 BGE327833 BQA327833 BZW327833 CJS327833 CTO327833 DDK327833 DNG327833 DXC327833 EGY327833 EQU327833 FAQ327833 FKM327833 FUI327833 GEE327833 GOA327833 GXW327833 HHS327833 HRO327833 IBK327833 ILG327833 IVC327833 JEY327833 JOU327833 JYQ327833 KIM327833 KSI327833 LCE327833 LMA327833 LVW327833 MFS327833 MPO327833 MZK327833 NJG327833 NTC327833 OCY327833 OMU327833 OWQ327833 PGM327833 PQI327833 QAE327833 QKA327833 QTW327833 RDS327833 RNO327833 RXK327833 SHG327833 SRC327833 TAY327833 TKU327833 TUQ327833 UEM327833 UOI327833 UYE327833 VIA327833 VRW327833 WBS327833 WLO327833 WVK327833 IY393369 SU393369 ACQ393369 AMM393369 AWI393369 BGE393369 BQA393369 BZW393369 CJS393369 CTO393369 DDK393369 DNG393369 DXC393369 EGY393369 EQU393369 FAQ393369 FKM393369 FUI393369 GEE393369 GOA393369 GXW393369 HHS393369 HRO393369 IBK393369 ILG393369 IVC393369 JEY393369 JOU393369 JYQ393369 KIM393369 KSI393369 LCE393369 LMA393369 LVW393369 MFS393369 MPO393369 MZK393369 NJG393369 NTC393369 OCY393369 OMU393369 OWQ393369 PGM393369 PQI393369 QAE393369 QKA393369 QTW393369 RDS393369 RNO393369 RXK393369 SHG393369 SRC393369 TAY393369 TKU393369 TUQ393369 UEM393369 UOI393369 UYE393369 VIA393369 VRW393369 WBS393369 WLO393369 WVK393369 IY458905 SU458905 ACQ458905 AMM458905 AWI458905 BGE458905 BQA458905 BZW458905 CJS458905 CTO458905 DDK458905 DNG458905 DXC458905 EGY458905 EQU458905 FAQ458905 FKM458905 FUI458905 GEE458905 GOA458905 GXW458905 HHS458905 HRO458905 IBK458905 ILG458905 IVC458905 JEY458905 JOU458905 JYQ458905 KIM458905 KSI458905 LCE458905 LMA458905 LVW458905 MFS458905 MPO458905 MZK458905 NJG458905 NTC458905 OCY458905 OMU458905 OWQ458905 PGM458905 PQI458905 QAE458905 QKA458905 QTW458905 RDS458905 RNO458905 RXK458905 SHG458905 SRC458905 TAY458905 TKU458905 TUQ458905 UEM458905 UOI458905 UYE458905 VIA458905 VRW458905 WBS458905 WLO458905 WVK458905 IY524441 SU524441 ACQ524441 AMM524441 AWI524441 BGE524441 BQA524441 BZW524441 CJS524441 CTO524441 DDK524441 DNG524441 DXC524441 EGY524441 EQU524441 FAQ524441 FKM524441 FUI524441 GEE524441 GOA524441 GXW524441 HHS524441 HRO524441 IBK524441 ILG524441 IVC524441 JEY524441 JOU524441 JYQ524441 KIM524441 KSI524441 LCE524441 LMA524441 LVW524441 MFS524441 MPO524441 MZK524441 NJG524441 NTC524441 OCY524441 OMU524441 OWQ524441 PGM524441 PQI524441 QAE524441 QKA524441 QTW524441 RDS524441 RNO524441 RXK524441 SHG524441 SRC524441 TAY524441 TKU524441 TUQ524441 UEM524441 UOI524441 UYE524441 VIA524441 VRW524441 WBS524441 WLO524441 WVK524441 IY589977 SU589977 ACQ589977 AMM589977 AWI589977 BGE589977 BQA589977 BZW589977 CJS589977 CTO589977 DDK589977 DNG589977 DXC589977 EGY589977 EQU589977 FAQ589977 FKM589977 FUI589977 GEE589977 GOA589977 GXW589977 HHS589977 HRO589977 IBK589977 ILG589977 IVC589977 JEY589977 JOU589977 JYQ589977 KIM589977 KSI589977 LCE589977 LMA589977 LVW589977 MFS589977 MPO589977 MZK589977 NJG589977 NTC589977 OCY589977 OMU589977 OWQ589977 PGM589977 PQI589977 QAE589977 QKA589977 QTW589977 RDS589977 RNO589977 RXK589977 SHG589977 SRC589977 TAY589977 TKU589977 TUQ589977 UEM589977 UOI589977 UYE589977 VIA589977 VRW589977 WBS589977 WLO589977 WVK589977 IY655513 SU655513 ACQ655513 AMM655513 AWI655513 BGE655513 BQA655513 BZW655513 CJS655513 CTO655513 DDK655513 DNG655513 DXC655513 EGY655513 EQU655513 FAQ655513 FKM655513 FUI655513 GEE655513 GOA655513 GXW655513 HHS655513 HRO655513 IBK655513 ILG655513 IVC655513 JEY655513 JOU655513 JYQ655513 KIM655513 KSI655513 LCE655513 LMA655513 LVW655513 MFS655513 MPO655513 MZK655513 NJG655513 NTC655513 OCY655513 OMU655513 OWQ655513 PGM655513 PQI655513 QAE655513 QKA655513 QTW655513 RDS655513 RNO655513 RXK655513 SHG655513 SRC655513 TAY655513 TKU655513 TUQ655513 UEM655513 UOI655513 UYE655513 VIA655513 VRW655513 WBS655513 WLO655513 WVK655513 IY721049 SU721049 ACQ721049 AMM721049 AWI721049 BGE721049 BQA721049 BZW721049 CJS721049 CTO721049 DDK721049 DNG721049 DXC721049 EGY721049 EQU721049 FAQ721049 FKM721049 FUI721049 GEE721049 GOA721049 GXW721049 HHS721049 HRO721049 IBK721049 ILG721049 IVC721049 JEY721049 JOU721049 JYQ721049 KIM721049 KSI721049 LCE721049 LMA721049 LVW721049 MFS721049 MPO721049 MZK721049 NJG721049 NTC721049 OCY721049 OMU721049 OWQ721049 PGM721049 PQI721049 QAE721049 QKA721049 QTW721049 RDS721049 RNO721049 RXK721049 SHG721049 SRC721049 TAY721049 TKU721049 TUQ721049 UEM721049 UOI721049 UYE721049 VIA721049 VRW721049 WBS721049 WLO721049 WVK721049 IY786585 SU786585 ACQ786585 AMM786585 AWI786585 BGE786585 BQA786585 BZW786585 CJS786585 CTO786585 DDK786585 DNG786585 DXC786585 EGY786585 EQU786585 FAQ786585 FKM786585 FUI786585 GEE786585 GOA786585 GXW786585 HHS786585 HRO786585 IBK786585 ILG786585 IVC786585 JEY786585 JOU786585 JYQ786585 KIM786585 KSI786585 LCE786585 LMA786585 LVW786585 MFS786585 MPO786585 MZK786585 NJG786585 NTC786585 OCY786585 OMU786585 OWQ786585 PGM786585 PQI786585 QAE786585 QKA786585 QTW786585 RDS786585 RNO786585 RXK786585 SHG786585 SRC786585 TAY786585 TKU786585 TUQ786585 UEM786585 UOI786585 UYE786585 VIA786585 VRW786585 WBS786585 WLO786585 WVK786585 IY852121 SU852121 ACQ852121 AMM852121 AWI852121 BGE852121 BQA852121 BZW852121 CJS852121 CTO852121 DDK852121 DNG852121 DXC852121 EGY852121 EQU852121 FAQ852121 FKM852121 FUI852121 GEE852121 GOA852121 GXW852121 HHS852121 HRO852121 IBK852121 ILG852121 IVC852121 JEY852121 JOU852121 JYQ852121 KIM852121 KSI852121 LCE852121 LMA852121 LVW852121 MFS852121 MPO852121 MZK852121 NJG852121 NTC852121 OCY852121 OMU852121 OWQ852121 PGM852121 PQI852121 QAE852121 QKA852121 QTW852121 RDS852121 RNO852121 RXK852121 SHG852121 SRC852121 TAY852121 TKU852121 TUQ852121 UEM852121 UOI852121 UYE852121 VIA852121 VRW852121 WBS852121 WLO852121 WVK852121 IY917657 SU917657 ACQ917657 AMM917657 AWI917657 BGE917657 BQA917657 BZW917657 CJS917657 CTO917657 DDK917657 DNG917657 DXC917657 EGY917657 EQU917657 FAQ917657 FKM917657 FUI917657 GEE917657 GOA917657 GXW917657 HHS917657 HRO917657 IBK917657 ILG917657 IVC917657 JEY917657 JOU917657 JYQ917657 KIM917657 KSI917657 LCE917657 LMA917657 LVW917657 MFS917657 MPO917657 MZK917657 NJG917657 NTC917657 OCY917657 OMU917657 OWQ917657 PGM917657 PQI917657 QAE917657 QKA917657 QTW917657 RDS917657 RNO917657 RXK917657 SHG917657 SRC917657 TAY917657 TKU917657 TUQ917657 UEM917657 UOI917657 UYE917657 VIA917657 VRW917657 WBS917657 WLO917657 WVK917657 IY983193 SU983193 ACQ983193 AMM983193 AWI983193 BGE983193 BQA983193 BZW983193 CJS983193 CTO983193 DDK983193 DNG983193 DXC983193 EGY983193 EQU983193 FAQ983193 FKM983193 FUI983193 GEE983193 GOA983193 GXW983193 HHS983193 HRO983193 IBK983193 ILG983193 IVC983193 JEY983193 JOU983193 JYQ983193 KIM983193 KSI983193 LCE983193 LMA983193 LVW983193 MFS983193 MPO983193 MZK983193 NJG983193 NTC983193 OCY983193 OMU983193 OWQ983193 PGM983193 PQI983193 QAE983193 QKA983193 QTW983193 RDS983193 RNO983193 RXK983193 SHG983193 SRC983193 TAY983193 TKU983193 TUQ983193 UEM983193 UOI983193 UYE983193 VIA983193 VRW983193 WBS983193 WLO983193 WVK983193 IY183:IY187 SU183:SU187 ACQ183:ACQ187 AMM183:AMM187 AWI183:AWI187 BGE183:BGE187 BQA183:BQA187 BZW183:BZW187 CJS183:CJS187 CTO183:CTO187 DDK183:DDK187 DNG183:DNG187 DXC183:DXC187 EGY183:EGY187 EQU183:EQU187 FAQ183:FAQ187 FKM183:FKM187 FUI183:FUI187 GEE183:GEE187 GOA183:GOA187 GXW183:GXW187 HHS183:HHS187 HRO183:HRO187 IBK183:IBK187 ILG183:ILG187 IVC183:IVC187 JEY183:JEY187 JOU183:JOU187 JYQ183:JYQ187 KIM183:KIM187 KSI183:KSI187 LCE183:LCE187 LMA183:LMA187 LVW183:LVW187 MFS183:MFS187 MPO183:MPO187 MZK183:MZK187 NJG183:NJG187 NTC183:NTC187 OCY183:OCY187 OMU183:OMU187 OWQ183:OWQ187 PGM183:PGM187 PQI183:PQI187 QAE183:QAE187 QKA183:QKA187 QTW183:QTW187 RDS183:RDS187 RNO183:RNO187 RXK183:RXK187 SHG183:SHG187 SRC183:SRC187 TAY183:TAY187 TKU183:TKU187 TUQ183:TUQ187 UEM183:UEM187 UOI183:UOI187 UYE183:UYE187 VIA183:VIA187 VRW183:VRW187 WBS183:WBS187 WLO183:WLO187 WVK183:WVK187 IY65719:IY65723 SU65719:SU65723 ACQ65719:ACQ65723 AMM65719:AMM65723 AWI65719:AWI65723 BGE65719:BGE65723 BQA65719:BQA65723 BZW65719:BZW65723 CJS65719:CJS65723 CTO65719:CTO65723 DDK65719:DDK65723 DNG65719:DNG65723 DXC65719:DXC65723 EGY65719:EGY65723 EQU65719:EQU65723 FAQ65719:FAQ65723 FKM65719:FKM65723 FUI65719:FUI65723 GEE65719:GEE65723 GOA65719:GOA65723 GXW65719:GXW65723 HHS65719:HHS65723 HRO65719:HRO65723 IBK65719:IBK65723 ILG65719:ILG65723 IVC65719:IVC65723 JEY65719:JEY65723 JOU65719:JOU65723 JYQ65719:JYQ65723 KIM65719:KIM65723 KSI65719:KSI65723 LCE65719:LCE65723 LMA65719:LMA65723 LVW65719:LVW65723 MFS65719:MFS65723 MPO65719:MPO65723 MZK65719:MZK65723 NJG65719:NJG65723 NTC65719:NTC65723 OCY65719:OCY65723 OMU65719:OMU65723 OWQ65719:OWQ65723 PGM65719:PGM65723 PQI65719:PQI65723 QAE65719:QAE65723 QKA65719:QKA65723 QTW65719:QTW65723 RDS65719:RDS65723 RNO65719:RNO65723 RXK65719:RXK65723 SHG65719:SHG65723 SRC65719:SRC65723 TAY65719:TAY65723 TKU65719:TKU65723 TUQ65719:TUQ65723 UEM65719:UEM65723 UOI65719:UOI65723 UYE65719:UYE65723 VIA65719:VIA65723 VRW65719:VRW65723 WBS65719:WBS65723 WLO65719:WLO65723 WVK65719:WVK65723 IY131255:IY131259 SU131255:SU131259 ACQ131255:ACQ131259 AMM131255:AMM131259 AWI131255:AWI131259 BGE131255:BGE131259 BQA131255:BQA131259 BZW131255:BZW131259 CJS131255:CJS131259 CTO131255:CTO131259 DDK131255:DDK131259 DNG131255:DNG131259 DXC131255:DXC131259 EGY131255:EGY131259 EQU131255:EQU131259 FAQ131255:FAQ131259 FKM131255:FKM131259 FUI131255:FUI131259 GEE131255:GEE131259 GOA131255:GOA131259 GXW131255:GXW131259 HHS131255:HHS131259 HRO131255:HRO131259 IBK131255:IBK131259 ILG131255:ILG131259 IVC131255:IVC131259 JEY131255:JEY131259 JOU131255:JOU131259 JYQ131255:JYQ131259 KIM131255:KIM131259 KSI131255:KSI131259 LCE131255:LCE131259 LMA131255:LMA131259 LVW131255:LVW131259 MFS131255:MFS131259 MPO131255:MPO131259 MZK131255:MZK131259 NJG131255:NJG131259 NTC131255:NTC131259 OCY131255:OCY131259 OMU131255:OMU131259 OWQ131255:OWQ131259 PGM131255:PGM131259 PQI131255:PQI131259 QAE131255:QAE131259 QKA131255:QKA131259 QTW131255:QTW131259 RDS131255:RDS131259 RNO131255:RNO131259 RXK131255:RXK131259 SHG131255:SHG131259 SRC131255:SRC131259 TAY131255:TAY131259 TKU131255:TKU131259 TUQ131255:TUQ131259 UEM131255:UEM131259 UOI131255:UOI131259 UYE131255:UYE131259 VIA131255:VIA131259 VRW131255:VRW131259 WBS131255:WBS131259 WLO131255:WLO131259 WVK131255:WVK131259 IY196791:IY196795 SU196791:SU196795 ACQ196791:ACQ196795 AMM196791:AMM196795 AWI196791:AWI196795 BGE196791:BGE196795 BQA196791:BQA196795 BZW196791:BZW196795 CJS196791:CJS196795 CTO196791:CTO196795 DDK196791:DDK196795 DNG196791:DNG196795 DXC196791:DXC196795 EGY196791:EGY196795 EQU196791:EQU196795 FAQ196791:FAQ196795 FKM196791:FKM196795 FUI196791:FUI196795 GEE196791:GEE196795 GOA196791:GOA196795 GXW196791:GXW196795 HHS196791:HHS196795 HRO196791:HRO196795 IBK196791:IBK196795 ILG196791:ILG196795 IVC196791:IVC196795 JEY196791:JEY196795 JOU196791:JOU196795 JYQ196791:JYQ196795 KIM196791:KIM196795 KSI196791:KSI196795 LCE196791:LCE196795 LMA196791:LMA196795 LVW196791:LVW196795 MFS196791:MFS196795 MPO196791:MPO196795 MZK196791:MZK196795 NJG196791:NJG196795 NTC196791:NTC196795 OCY196791:OCY196795 OMU196791:OMU196795 OWQ196791:OWQ196795 PGM196791:PGM196795 PQI196791:PQI196795 QAE196791:QAE196795 QKA196791:QKA196795 QTW196791:QTW196795 RDS196791:RDS196795 RNO196791:RNO196795 RXK196791:RXK196795 SHG196791:SHG196795 SRC196791:SRC196795 TAY196791:TAY196795 TKU196791:TKU196795 TUQ196791:TUQ196795 UEM196791:UEM196795 UOI196791:UOI196795 UYE196791:UYE196795 VIA196791:VIA196795 VRW196791:VRW196795 WBS196791:WBS196795 WLO196791:WLO196795 WVK196791:WVK196795 IY262327:IY262331 SU262327:SU262331 ACQ262327:ACQ262331 AMM262327:AMM262331 AWI262327:AWI262331 BGE262327:BGE262331 BQA262327:BQA262331 BZW262327:BZW262331 CJS262327:CJS262331 CTO262327:CTO262331 DDK262327:DDK262331 DNG262327:DNG262331 DXC262327:DXC262331 EGY262327:EGY262331 EQU262327:EQU262331 FAQ262327:FAQ262331 FKM262327:FKM262331 FUI262327:FUI262331 GEE262327:GEE262331 GOA262327:GOA262331 GXW262327:GXW262331 HHS262327:HHS262331 HRO262327:HRO262331 IBK262327:IBK262331 ILG262327:ILG262331 IVC262327:IVC262331 JEY262327:JEY262331 JOU262327:JOU262331 JYQ262327:JYQ262331 KIM262327:KIM262331 KSI262327:KSI262331 LCE262327:LCE262331 LMA262327:LMA262331 LVW262327:LVW262331 MFS262327:MFS262331 MPO262327:MPO262331 MZK262327:MZK262331 NJG262327:NJG262331 NTC262327:NTC262331 OCY262327:OCY262331 OMU262327:OMU262331 OWQ262327:OWQ262331 PGM262327:PGM262331 PQI262327:PQI262331 QAE262327:QAE262331 QKA262327:QKA262331 QTW262327:QTW262331 RDS262327:RDS262331 RNO262327:RNO262331 RXK262327:RXK262331 SHG262327:SHG262331 SRC262327:SRC262331 TAY262327:TAY262331 TKU262327:TKU262331 TUQ262327:TUQ262331 UEM262327:UEM262331 UOI262327:UOI262331 UYE262327:UYE262331 VIA262327:VIA262331 VRW262327:VRW262331 WBS262327:WBS262331 WLO262327:WLO262331 WVK262327:WVK262331 IY327863:IY327867 SU327863:SU327867 ACQ327863:ACQ327867 AMM327863:AMM327867 AWI327863:AWI327867 BGE327863:BGE327867 BQA327863:BQA327867 BZW327863:BZW327867 CJS327863:CJS327867 CTO327863:CTO327867 DDK327863:DDK327867 DNG327863:DNG327867 DXC327863:DXC327867 EGY327863:EGY327867 EQU327863:EQU327867 FAQ327863:FAQ327867 FKM327863:FKM327867 FUI327863:FUI327867 GEE327863:GEE327867 GOA327863:GOA327867 GXW327863:GXW327867 HHS327863:HHS327867 HRO327863:HRO327867 IBK327863:IBK327867 ILG327863:ILG327867 IVC327863:IVC327867 JEY327863:JEY327867 JOU327863:JOU327867 JYQ327863:JYQ327867 KIM327863:KIM327867 KSI327863:KSI327867 LCE327863:LCE327867 LMA327863:LMA327867 LVW327863:LVW327867 MFS327863:MFS327867 MPO327863:MPO327867 MZK327863:MZK327867 NJG327863:NJG327867 NTC327863:NTC327867 OCY327863:OCY327867 OMU327863:OMU327867 OWQ327863:OWQ327867 PGM327863:PGM327867 PQI327863:PQI327867 QAE327863:QAE327867 QKA327863:QKA327867 QTW327863:QTW327867 RDS327863:RDS327867 RNO327863:RNO327867 RXK327863:RXK327867 SHG327863:SHG327867 SRC327863:SRC327867 TAY327863:TAY327867 TKU327863:TKU327867 TUQ327863:TUQ327867 UEM327863:UEM327867 UOI327863:UOI327867 UYE327863:UYE327867 VIA327863:VIA327867 VRW327863:VRW327867 WBS327863:WBS327867 WLO327863:WLO327867 WVK327863:WVK327867 IY393399:IY393403 SU393399:SU393403 ACQ393399:ACQ393403 AMM393399:AMM393403 AWI393399:AWI393403 BGE393399:BGE393403 BQA393399:BQA393403 BZW393399:BZW393403 CJS393399:CJS393403 CTO393399:CTO393403 DDK393399:DDK393403 DNG393399:DNG393403 DXC393399:DXC393403 EGY393399:EGY393403 EQU393399:EQU393403 FAQ393399:FAQ393403 FKM393399:FKM393403 FUI393399:FUI393403 GEE393399:GEE393403 GOA393399:GOA393403 GXW393399:GXW393403 HHS393399:HHS393403 HRO393399:HRO393403 IBK393399:IBK393403 ILG393399:ILG393403 IVC393399:IVC393403 JEY393399:JEY393403 JOU393399:JOU393403 JYQ393399:JYQ393403 KIM393399:KIM393403 KSI393399:KSI393403 LCE393399:LCE393403 LMA393399:LMA393403 LVW393399:LVW393403 MFS393399:MFS393403 MPO393399:MPO393403 MZK393399:MZK393403 NJG393399:NJG393403 NTC393399:NTC393403 OCY393399:OCY393403 OMU393399:OMU393403 OWQ393399:OWQ393403 PGM393399:PGM393403 PQI393399:PQI393403 QAE393399:QAE393403 QKA393399:QKA393403 QTW393399:QTW393403 RDS393399:RDS393403 RNO393399:RNO393403 RXK393399:RXK393403 SHG393399:SHG393403 SRC393399:SRC393403 TAY393399:TAY393403 TKU393399:TKU393403 TUQ393399:TUQ393403 UEM393399:UEM393403 UOI393399:UOI393403 UYE393399:UYE393403 VIA393399:VIA393403 VRW393399:VRW393403 WBS393399:WBS393403 WLO393399:WLO393403 WVK393399:WVK393403 IY458935:IY458939 SU458935:SU458939 ACQ458935:ACQ458939 AMM458935:AMM458939 AWI458935:AWI458939 BGE458935:BGE458939 BQA458935:BQA458939 BZW458935:BZW458939 CJS458935:CJS458939 CTO458935:CTO458939 DDK458935:DDK458939 DNG458935:DNG458939 DXC458935:DXC458939 EGY458935:EGY458939 EQU458935:EQU458939 FAQ458935:FAQ458939 FKM458935:FKM458939 FUI458935:FUI458939 GEE458935:GEE458939 GOA458935:GOA458939 GXW458935:GXW458939 HHS458935:HHS458939 HRO458935:HRO458939 IBK458935:IBK458939 ILG458935:ILG458939 IVC458935:IVC458939 JEY458935:JEY458939 JOU458935:JOU458939 JYQ458935:JYQ458939 KIM458935:KIM458939 KSI458935:KSI458939 LCE458935:LCE458939 LMA458935:LMA458939 LVW458935:LVW458939 MFS458935:MFS458939 MPO458935:MPO458939 MZK458935:MZK458939 NJG458935:NJG458939 NTC458935:NTC458939 OCY458935:OCY458939 OMU458935:OMU458939 OWQ458935:OWQ458939 PGM458935:PGM458939 PQI458935:PQI458939 QAE458935:QAE458939 QKA458935:QKA458939 QTW458935:QTW458939 RDS458935:RDS458939 RNO458935:RNO458939 RXK458935:RXK458939 SHG458935:SHG458939 SRC458935:SRC458939 TAY458935:TAY458939 TKU458935:TKU458939 TUQ458935:TUQ458939 UEM458935:UEM458939 UOI458935:UOI458939 UYE458935:UYE458939 VIA458935:VIA458939 VRW458935:VRW458939 WBS458935:WBS458939 WLO458935:WLO458939 WVK458935:WVK458939 IY524471:IY524475 SU524471:SU524475 ACQ524471:ACQ524475 AMM524471:AMM524475 AWI524471:AWI524475 BGE524471:BGE524475 BQA524471:BQA524475 BZW524471:BZW524475 CJS524471:CJS524475 CTO524471:CTO524475 DDK524471:DDK524475 DNG524471:DNG524475 DXC524471:DXC524475 EGY524471:EGY524475 EQU524471:EQU524475 FAQ524471:FAQ524475 FKM524471:FKM524475 FUI524471:FUI524475 GEE524471:GEE524475 GOA524471:GOA524475 GXW524471:GXW524475 HHS524471:HHS524475 HRO524471:HRO524475 IBK524471:IBK524475 ILG524471:ILG524475 IVC524471:IVC524475 JEY524471:JEY524475 JOU524471:JOU524475 JYQ524471:JYQ524475 KIM524471:KIM524475 KSI524471:KSI524475 LCE524471:LCE524475 LMA524471:LMA524475 LVW524471:LVW524475 MFS524471:MFS524475 MPO524471:MPO524475 MZK524471:MZK524475 NJG524471:NJG524475 NTC524471:NTC524475 OCY524471:OCY524475 OMU524471:OMU524475 OWQ524471:OWQ524475 PGM524471:PGM524475 PQI524471:PQI524475 QAE524471:QAE524475 QKA524471:QKA524475 QTW524471:QTW524475 RDS524471:RDS524475 RNO524471:RNO524475 RXK524471:RXK524475 SHG524471:SHG524475 SRC524471:SRC524475 TAY524471:TAY524475 TKU524471:TKU524475 TUQ524471:TUQ524475 UEM524471:UEM524475 UOI524471:UOI524475 UYE524471:UYE524475 VIA524471:VIA524475 VRW524471:VRW524475 WBS524471:WBS524475 WLO524471:WLO524475 WVK524471:WVK524475 IY590007:IY590011 SU590007:SU590011 ACQ590007:ACQ590011 AMM590007:AMM590011 AWI590007:AWI590011 BGE590007:BGE590011 BQA590007:BQA590011 BZW590007:BZW590011 CJS590007:CJS590011 CTO590007:CTO590011 DDK590007:DDK590011 DNG590007:DNG590011 DXC590007:DXC590011 EGY590007:EGY590011 EQU590007:EQU590011 FAQ590007:FAQ590011 FKM590007:FKM590011 FUI590007:FUI590011 GEE590007:GEE590011 GOA590007:GOA590011 GXW590007:GXW590011 HHS590007:HHS590011 HRO590007:HRO590011 IBK590007:IBK590011 ILG590007:ILG590011 IVC590007:IVC590011 JEY590007:JEY590011 JOU590007:JOU590011 JYQ590007:JYQ590011 KIM590007:KIM590011 KSI590007:KSI590011 LCE590007:LCE590011 LMA590007:LMA590011 LVW590007:LVW590011 MFS590007:MFS590011 MPO590007:MPO590011 MZK590007:MZK590011 NJG590007:NJG590011 NTC590007:NTC590011 OCY590007:OCY590011 OMU590007:OMU590011 OWQ590007:OWQ590011 PGM590007:PGM590011 PQI590007:PQI590011 QAE590007:QAE590011 QKA590007:QKA590011 QTW590007:QTW590011 RDS590007:RDS590011 RNO590007:RNO590011 RXK590007:RXK590011 SHG590007:SHG590011 SRC590007:SRC590011 TAY590007:TAY590011 TKU590007:TKU590011 TUQ590007:TUQ590011 UEM590007:UEM590011 UOI590007:UOI590011 UYE590007:UYE590011 VIA590007:VIA590011 VRW590007:VRW590011 WBS590007:WBS590011 WLO590007:WLO590011 WVK590007:WVK590011 IY655543:IY655547 SU655543:SU655547 ACQ655543:ACQ655547 AMM655543:AMM655547 AWI655543:AWI655547 BGE655543:BGE655547 BQA655543:BQA655547 BZW655543:BZW655547 CJS655543:CJS655547 CTO655543:CTO655547 DDK655543:DDK655547 DNG655543:DNG655547 DXC655543:DXC655547 EGY655543:EGY655547 EQU655543:EQU655547 FAQ655543:FAQ655547 FKM655543:FKM655547 FUI655543:FUI655547 GEE655543:GEE655547 GOA655543:GOA655547 GXW655543:GXW655547 HHS655543:HHS655547 HRO655543:HRO655547 IBK655543:IBK655547 ILG655543:ILG655547 IVC655543:IVC655547 JEY655543:JEY655547 JOU655543:JOU655547 JYQ655543:JYQ655547 KIM655543:KIM655547 KSI655543:KSI655547 LCE655543:LCE655547 LMA655543:LMA655547 LVW655543:LVW655547 MFS655543:MFS655547 MPO655543:MPO655547 MZK655543:MZK655547 NJG655543:NJG655547 NTC655543:NTC655547 OCY655543:OCY655547 OMU655543:OMU655547 OWQ655543:OWQ655547 PGM655543:PGM655547 PQI655543:PQI655547 QAE655543:QAE655547 QKA655543:QKA655547 QTW655543:QTW655547 RDS655543:RDS655547 RNO655543:RNO655547 RXK655543:RXK655547 SHG655543:SHG655547 SRC655543:SRC655547 TAY655543:TAY655547 TKU655543:TKU655547 TUQ655543:TUQ655547 UEM655543:UEM655547 UOI655543:UOI655547 UYE655543:UYE655547 VIA655543:VIA655547 VRW655543:VRW655547 WBS655543:WBS655547 WLO655543:WLO655547 WVK655543:WVK655547 IY721079:IY721083 SU721079:SU721083 ACQ721079:ACQ721083 AMM721079:AMM721083 AWI721079:AWI721083 BGE721079:BGE721083 BQA721079:BQA721083 BZW721079:BZW721083 CJS721079:CJS721083 CTO721079:CTO721083 DDK721079:DDK721083 DNG721079:DNG721083 DXC721079:DXC721083 EGY721079:EGY721083 EQU721079:EQU721083 FAQ721079:FAQ721083 FKM721079:FKM721083 FUI721079:FUI721083 GEE721079:GEE721083 GOA721079:GOA721083 GXW721079:GXW721083 HHS721079:HHS721083 HRO721079:HRO721083 IBK721079:IBK721083 ILG721079:ILG721083 IVC721079:IVC721083 JEY721079:JEY721083 JOU721079:JOU721083 JYQ721079:JYQ721083 KIM721079:KIM721083 KSI721079:KSI721083 LCE721079:LCE721083 LMA721079:LMA721083 LVW721079:LVW721083 MFS721079:MFS721083 MPO721079:MPO721083 MZK721079:MZK721083 NJG721079:NJG721083 NTC721079:NTC721083 OCY721079:OCY721083 OMU721079:OMU721083 OWQ721079:OWQ721083 PGM721079:PGM721083 PQI721079:PQI721083 QAE721079:QAE721083 QKA721079:QKA721083 QTW721079:QTW721083 RDS721079:RDS721083 RNO721079:RNO721083 RXK721079:RXK721083 SHG721079:SHG721083 SRC721079:SRC721083 TAY721079:TAY721083 TKU721079:TKU721083 TUQ721079:TUQ721083 UEM721079:UEM721083 UOI721079:UOI721083 UYE721079:UYE721083 VIA721079:VIA721083 VRW721079:VRW721083 WBS721079:WBS721083 WLO721079:WLO721083 WVK721079:WVK721083 IY786615:IY786619 SU786615:SU786619 ACQ786615:ACQ786619 AMM786615:AMM786619 AWI786615:AWI786619 BGE786615:BGE786619 BQA786615:BQA786619 BZW786615:BZW786619 CJS786615:CJS786619 CTO786615:CTO786619 DDK786615:DDK786619 DNG786615:DNG786619 DXC786615:DXC786619 EGY786615:EGY786619 EQU786615:EQU786619 FAQ786615:FAQ786619 FKM786615:FKM786619 FUI786615:FUI786619 GEE786615:GEE786619 GOA786615:GOA786619 GXW786615:GXW786619 HHS786615:HHS786619 HRO786615:HRO786619 IBK786615:IBK786619 ILG786615:ILG786619 IVC786615:IVC786619 JEY786615:JEY786619 JOU786615:JOU786619 JYQ786615:JYQ786619 KIM786615:KIM786619 KSI786615:KSI786619 LCE786615:LCE786619 LMA786615:LMA786619 LVW786615:LVW786619 MFS786615:MFS786619 MPO786615:MPO786619 MZK786615:MZK786619 NJG786615:NJG786619 NTC786615:NTC786619 OCY786615:OCY786619 OMU786615:OMU786619 OWQ786615:OWQ786619 PGM786615:PGM786619 PQI786615:PQI786619 QAE786615:QAE786619 QKA786615:QKA786619 QTW786615:QTW786619 RDS786615:RDS786619 RNO786615:RNO786619 RXK786615:RXK786619 SHG786615:SHG786619 SRC786615:SRC786619 TAY786615:TAY786619 TKU786615:TKU786619 TUQ786615:TUQ786619 UEM786615:UEM786619 UOI786615:UOI786619 UYE786615:UYE786619 VIA786615:VIA786619 VRW786615:VRW786619 WBS786615:WBS786619 WLO786615:WLO786619 WVK786615:WVK786619 IY852151:IY852155 SU852151:SU852155 ACQ852151:ACQ852155 AMM852151:AMM852155 AWI852151:AWI852155 BGE852151:BGE852155 BQA852151:BQA852155 BZW852151:BZW852155 CJS852151:CJS852155 CTO852151:CTO852155 DDK852151:DDK852155 DNG852151:DNG852155 DXC852151:DXC852155 EGY852151:EGY852155 EQU852151:EQU852155 FAQ852151:FAQ852155 FKM852151:FKM852155 FUI852151:FUI852155 GEE852151:GEE852155 GOA852151:GOA852155 GXW852151:GXW852155 HHS852151:HHS852155 HRO852151:HRO852155 IBK852151:IBK852155 ILG852151:ILG852155 IVC852151:IVC852155 JEY852151:JEY852155 JOU852151:JOU852155 JYQ852151:JYQ852155 KIM852151:KIM852155 KSI852151:KSI852155 LCE852151:LCE852155 LMA852151:LMA852155 LVW852151:LVW852155 MFS852151:MFS852155 MPO852151:MPO852155 MZK852151:MZK852155 NJG852151:NJG852155 NTC852151:NTC852155 OCY852151:OCY852155 OMU852151:OMU852155 OWQ852151:OWQ852155 PGM852151:PGM852155 PQI852151:PQI852155 QAE852151:QAE852155 QKA852151:QKA852155 QTW852151:QTW852155 RDS852151:RDS852155 RNO852151:RNO852155 RXK852151:RXK852155 SHG852151:SHG852155 SRC852151:SRC852155 TAY852151:TAY852155 TKU852151:TKU852155 TUQ852151:TUQ852155 UEM852151:UEM852155 UOI852151:UOI852155 UYE852151:UYE852155 VIA852151:VIA852155 VRW852151:VRW852155 WBS852151:WBS852155 WLO852151:WLO852155 WVK852151:WVK852155 IY917687:IY917691 SU917687:SU917691 ACQ917687:ACQ917691 AMM917687:AMM917691 AWI917687:AWI917691 BGE917687:BGE917691 BQA917687:BQA917691 BZW917687:BZW917691 CJS917687:CJS917691 CTO917687:CTO917691 DDK917687:DDK917691 DNG917687:DNG917691 DXC917687:DXC917691 EGY917687:EGY917691 EQU917687:EQU917691 FAQ917687:FAQ917691 FKM917687:FKM917691 FUI917687:FUI917691 GEE917687:GEE917691 GOA917687:GOA917691 GXW917687:GXW917691 HHS917687:HHS917691 HRO917687:HRO917691 IBK917687:IBK917691 ILG917687:ILG917691 IVC917687:IVC917691 JEY917687:JEY917691 JOU917687:JOU917691 JYQ917687:JYQ917691 KIM917687:KIM917691 KSI917687:KSI917691 LCE917687:LCE917691 LMA917687:LMA917691 LVW917687:LVW917691 MFS917687:MFS917691 MPO917687:MPO917691 MZK917687:MZK917691 NJG917687:NJG917691 NTC917687:NTC917691 OCY917687:OCY917691 OMU917687:OMU917691 OWQ917687:OWQ917691 PGM917687:PGM917691 PQI917687:PQI917691 QAE917687:QAE917691 QKA917687:QKA917691 QTW917687:QTW917691 RDS917687:RDS917691 RNO917687:RNO917691 RXK917687:RXK917691 SHG917687:SHG917691 SRC917687:SRC917691 TAY917687:TAY917691 TKU917687:TKU917691 TUQ917687:TUQ917691 UEM917687:UEM917691 UOI917687:UOI917691 UYE917687:UYE917691 VIA917687:VIA917691 VRW917687:VRW917691 WBS917687:WBS917691 WLO917687:WLO917691 WVK917687:WVK917691 IY983223:IY983227 SU983223:SU983227 ACQ983223:ACQ983227 AMM983223:AMM983227 AWI983223:AWI983227 BGE983223:BGE983227 BQA983223:BQA983227 BZW983223:BZW983227 CJS983223:CJS983227 CTO983223:CTO983227 DDK983223:DDK983227 DNG983223:DNG983227 DXC983223:DXC983227 EGY983223:EGY983227 EQU983223:EQU983227 FAQ983223:FAQ983227 FKM983223:FKM983227 FUI983223:FUI983227 GEE983223:GEE983227 GOA983223:GOA983227 GXW983223:GXW983227 HHS983223:HHS983227 HRO983223:HRO983227 IBK983223:IBK983227 ILG983223:ILG983227 IVC983223:IVC983227 JEY983223:JEY983227 JOU983223:JOU983227 JYQ983223:JYQ983227 KIM983223:KIM983227 KSI983223:KSI983227 LCE983223:LCE983227 LMA983223:LMA983227 LVW983223:LVW983227 MFS983223:MFS983227 MPO983223:MPO983227 MZK983223:MZK983227 NJG983223:NJG983227 NTC983223:NTC983227 OCY983223:OCY983227 OMU983223:OMU983227 OWQ983223:OWQ983227 PGM983223:PGM983227 PQI983223:PQI983227 QAE983223:QAE983227 QKA983223:QKA983227 QTW983223:QTW983227 RDS983223:RDS983227 RNO983223:RNO983227 RXK983223:RXK983227 SHG983223:SHG983227 SRC983223:SRC983227 TAY983223:TAY983227 TKU983223:TKU983227 TUQ983223:TUQ983227 UEM983223:UEM983227 UOI983223:UOI983227 UYE983223:UYE983227 VIA983223:VIA983227 VRW983223:VRW983227 WBS983223:WBS983227 WLO983223:WLO983227 WVK983223:WVK983227 IY156:IY157 SU156:SU157 ACQ156:ACQ157 AMM156:AMM157 AWI156:AWI157 BGE156:BGE157 BQA156:BQA157 BZW156:BZW157 CJS156:CJS157 CTO156:CTO157 DDK156:DDK157 DNG156:DNG157 DXC156:DXC157 EGY156:EGY157 EQU156:EQU157 FAQ156:FAQ157 FKM156:FKM157 FUI156:FUI157 GEE156:GEE157 GOA156:GOA157 GXW156:GXW157 HHS156:HHS157 HRO156:HRO157 IBK156:IBK157 ILG156:ILG157 IVC156:IVC157 JEY156:JEY157 JOU156:JOU157 JYQ156:JYQ157 KIM156:KIM157 KSI156:KSI157 LCE156:LCE157 LMA156:LMA157 LVW156:LVW157 MFS156:MFS157 MPO156:MPO157 MZK156:MZK157 NJG156:NJG157 NTC156:NTC157 OCY156:OCY157 OMU156:OMU157 OWQ156:OWQ157 PGM156:PGM157 PQI156:PQI157 QAE156:QAE157 QKA156:QKA157 QTW156:QTW157 RDS156:RDS157 RNO156:RNO157 RXK156:RXK157 SHG156:SHG157 SRC156:SRC157 TAY156:TAY157 TKU156:TKU157 TUQ156:TUQ157 UEM156:UEM157 UOI156:UOI157 UYE156:UYE157 VIA156:VIA157 VRW156:VRW157 WBS156:WBS157 WLO156:WLO157 WVK156:WVK157 IY65692:IY65693 SU65692:SU65693 ACQ65692:ACQ65693 AMM65692:AMM65693 AWI65692:AWI65693 BGE65692:BGE65693 BQA65692:BQA65693 BZW65692:BZW65693 CJS65692:CJS65693 CTO65692:CTO65693 DDK65692:DDK65693 DNG65692:DNG65693 DXC65692:DXC65693 EGY65692:EGY65693 EQU65692:EQU65693 FAQ65692:FAQ65693 FKM65692:FKM65693 FUI65692:FUI65693 GEE65692:GEE65693 GOA65692:GOA65693 GXW65692:GXW65693 HHS65692:HHS65693 HRO65692:HRO65693 IBK65692:IBK65693 ILG65692:ILG65693 IVC65692:IVC65693 JEY65692:JEY65693 JOU65692:JOU65693 JYQ65692:JYQ65693 KIM65692:KIM65693 KSI65692:KSI65693 LCE65692:LCE65693 LMA65692:LMA65693 LVW65692:LVW65693 MFS65692:MFS65693 MPO65692:MPO65693 MZK65692:MZK65693 NJG65692:NJG65693 NTC65692:NTC65693 OCY65692:OCY65693 OMU65692:OMU65693 OWQ65692:OWQ65693 PGM65692:PGM65693 PQI65692:PQI65693 QAE65692:QAE65693 QKA65692:QKA65693 QTW65692:QTW65693 RDS65692:RDS65693 RNO65692:RNO65693 RXK65692:RXK65693 SHG65692:SHG65693 SRC65692:SRC65693 TAY65692:TAY65693 TKU65692:TKU65693 TUQ65692:TUQ65693 UEM65692:UEM65693 UOI65692:UOI65693 UYE65692:UYE65693 VIA65692:VIA65693 VRW65692:VRW65693 WBS65692:WBS65693 WLO65692:WLO65693 WVK65692:WVK65693 IY131228:IY131229 SU131228:SU131229 ACQ131228:ACQ131229 AMM131228:AMM131229 AWI131228:AWI131229 BGE131228:BGE131229 BQA131228:BQA131229 BZW131228:BZW131229 CJS131228:CJS131229 CTO131228:CTO131229 DDK131228:DDK131229 DNG131228:DNG131229 DXC131228:DXC131229 EGY131228:EGY131229 EQU131228:EQU131229 FAQ131228:FAQ131229 FKM131228:FKM131229 FUI131228:FUI131229 GEE131228:GEE131229 GOA131228:GOA131229 GXW131228:GXW131229 HHS131228:HHS131229 HRO131228:HRO131229 IBK131228:IBK131229 ILG131228:ILG131229 IVC131228:IVC131229 JEY131228:JEY131229 JOU131228:JOU131229 JYQ131228:JYQ131229 KIM131228:KIM131229 KSI131228:KSI131229 LCE131228:LCE131229 LMA131228:LMA131229 LVW131228:LVW131229 MFS131228:MFS131229 MPO131228:MPO131229 MZK131228:MZK131229 NJG131228:NJG131229 NTC131228:NTC131229 OCY131228:OCY131229 OMU131228:OMU131229 OWQ131228:OWQ131229 PGM131228:PGM131229 PQI131228:PQI131229 QAE131228:QAE131229 QKA131228:QKA131229 QTW131228:QTW131229 RDS131228:RDS131229 RNO131228:RNO131229 RXK131228:RXK131229 SHG131228:SHG131229 SRC131228:SRC131229 TAY131228:TAY131229 TKU131228:TKU131229 TUQ131228:TUQ131229 UEM131228:UEM131229 UOI131228:UOI131229 UYE131228:UYE131229 VIA131228:VIA131229 VRW131228:VRW131229 WBS131228:WBS131229 WLO131228:WLO131229 WVK131228:WVK131229 IY196764:IY196765 SU196764:SU196765 ACQ196764:ACQ196765 AMM196764:AMM196765 AWI196764:AWI196765 BGE196764:BGE196765 BQA196764:BQA196765 BZW196764:BZW196765 CJS196764:CJS196765 CTO196764:CTO196765 DDK196764:DDK196765 DNG196764:DNG196765 DXC196764:DXC196765 EGY196764:EGY196765 EQU196764:EQU196765 FAQ196764:FAQ196765 FKM196764:FKM196765 FUI196764:FUI196765 GEE196764:GEE196765 GOA196764:GOA196765 GXW196764:GXW196765 HHS196764:HHS196765 HRO196764:HRO196765 IBK196764:IBK196765 ILG196764:ILG196765 IVC196764:IVC196765 JEY196764:JEY196765 JOU196764:JOU196765 JYQ196764:JYQ196765 KIM196764:KIM196765 KSI196764:KSI196765 LCE196764:LCE196765 LMA196764:LMA196765 LVW196764:LVW196765 MFS196764:MFS196765 MPO196764:MPO196765 MZK196764:MZK196765 NJG196764:NJG196765 NTC196764:NTC196765 OCY196764:OCY196765 OMU196764:OMU196765 OWQ196764:OWQ196765 PGM196764:PGM196765 PQI196764:PQI196765 QAE196764:QAE196765 QKA196764:QKA196765 QTW196764:QTW196765 RDS196764:RDS196765 RNO196764:RNO196765 RXK196764:RXK196765 SHG196764:SHG196765 SRC196764:SRC196765 TAY196764:TAY196765 TKU196764:TKU196765 TUQ196764:TUQ196765 UEM196764:UEM196765 UOI196764:UOI196765 UYE196764:UYE196765 VIA196764:VIA196765 VRW196764:VRW196765 WBS196764:WBS196765 WLO196764:WLO196765 WVK196764:WVK196765 IY262300:IY262301 SU262300:SU262301 ACQ262300:ACQ262301 AMM262300:AMM262301 AWI262300:AWI262301 BGE262300:BGE262301 BQA262300:BQA262301 BZW262300:BZW262301 CJS262300:CJS262301 CTO262300:CTO262301 DDK262300:DDK262301 DNG262300:DNG262301 DXC262300:DXC262301 EGY262300:EGY262301 EQU262300:EQU262301 FAQ262300:FAQ262301 FKM262300:FKM262301 FUI262300:FUI262301 GEE262300:GEE262301 GOA262300:GOA262301 GXW262300:GXW262301 HHS262300:HHS262301 HRO262300:HRO262301 IBK262300:IBK262301 ILG262300:ILG262301 IVC262300:IVC262301 JEY262300:JEY262301 JOU262300:JOU262301 JYQ262300:JYQ262301 KIM262300:KIM262301 KSI262300:KSI262301 LCE262300:LCE262301 LMA262300:LMA262301 LVW262300:LVW262301 MFS262300:MFS262301 MPO262300:MPO262301 MZK262300:MZK262301 NJG262300:NJG262301 NTC262300:NTC262301 OCY262300:OCY262301 OMU262300:OMU262301 OWQ262300:OWQ262301 PGM262300:PGM262301 PQI262300:PQI262301 QAE262300:QAE262301 QKA262300:QKA262301 QTW262300:QTW262301 RDS262300:RDS262301 RNO262300:RNO262301 RXK262300:RXK262301 SHG262300:SHG262301 SRC262300:SRC262301 TAY262300:TAY262301 TKU262300:TKU262301 TUQ262300:TUQ262301 UEM262300:UEM262301 UOI262300:UOI262301 UYE262300:UYE262301 VIA262300:VIA262301 VRW262300:VRW262301 WBS262300:WBS262301 WLO262300:WLO262301 WVK262300:WVK262301 IY327836:IY327837 SU327836:SU327837 ACQ327836:ACQ327837 AMM327836:AMM327837 AWI327836:AWI327837 BGE327836:BGE327837 BQA327836:BQA327837 BZW327836:BZW327837 CJS327836:CJS327837 CTO327836:CTO327837 DDK327836:DDK327837 DNG327836:DNG327837 DXC327836:DXC327837 EGY327836:EGY327837 EQU327836:EQU327837 FAQ327836:FAQ327837 FKM327836:FKM327837 FUI327836:FUI327837 GEE327836:GEE327837 GOA327836:GOA327837 GXW327836:GXW327837 HHS327836:HHS327837 HRO327836:HRO327837 IBK327836:IBK327837 ILG327836:ILG327837 IVC327836:IVC327837 JEY327836:JEY327837 JOU327836:JOU327837 JYQ327836:JYQ327837 KIM327836:KIM327837 KSI327836:KSI327837 LCE327836:LCE327837 LMA327836:LMA327837 LVW327836:LVW327837 MFS327836:MFS327837 MPO327836:MPO327837 MZK327836:MZK327837 NJG327836:NJG327837 NTC327836:NTC327837 OCY327836:OCY327837 OMU327836:OMU327837 OWQ327836:OWQ327837 PGM327836:PGM327837 PQI327836:PQI327837 QAE327836:QAE327837 QKA327836:QKA327837 QTW327836:QTW327837 RDS327836:RDS327837 RNO327836:RNO327837 RXK327836:RXK327837 SHG327836:SHG327837 SRC327836:SRC327837 TAY327836:TAY327837 TKU327836:TKU327837 TUQ327836:TUQ327837 UEM327836:UEM327837 UOI327836:UOI327837 UYE327836:UYE327837 VIA327836:VIA327837 VRW327836:VRW327837 WBS327836:WBS327837 WLO327836:WLO327837 WVK327836:WVK327837 IY393372:IY393373 SU393372:SU393373 ACQ393372:ACQ393373 AMM393372:AMM393373 AWI393372:AWI393373 BGE393372:BGE393373 BQA393372:BQA393373 BZW393372:BZW393373 CJS393372:CJS393373 CTO393372:CTO393373 DDK393372:DDK393373 DNG393372:DNG393373 DXC393372:DXC393373 EGY393372:EGY393373 EQU393372:EQU393373 FAQ393372:FAQ393373 FKM393372:FKM393373 FUI393372:FUI393373 GEE393372:GEE393373 GOA393372:GOA393373 GXW393372:GXW393373 HHS393372:HHS393373 HRO393372:HRO393373 IBK393372:IBK393373 ILG393372:ILG393373 IVC393372:IVC393373 JEY393372:JEY393373 JOU393372:JOU393373 JYQ393372:JYQ393373 KIM393372:KIM393373 KSI393372:KSI393373 LCE393372:LCE393373 LMA393372:LMA393373 LVW393372:LVW393373 MFS393372:MFS393373 MPO393372:MPO393373 MZK393372:MZK393373 NJG393372:NJG393373 NTC393372:NTC393373 OCY393372:OCY393373 OMU393372:OMU393373 OWQ393372:OWQ393373 PGM393372:PGM393373 PQI393372:PQI393373 QAE393372:QAE393373 QKA393372:QKA393373 QTW393372:QTW393373 RDS393372:RDS393373 RNO393372:RNO393373 RXK393372:RXK393373 SHG393372:SHG393373 SRC393372:SRC393373 TAY393372:TAY393373 TKU393372:TKU393373 TUQ393372:TUQ393373 UEM393372:UEM393373 UOI393372:UOI393373 UYE393372:UYE393373 VIA393372:VIA393373 VRW393372:VRW393373 WBS393372:WBS393373 WLO393372:WLO393373 WVK393372:WVK393373 IY458908:IY458909 SU458908:SU458909 ACQ458908:ACQ458909 AMM458908:AMM458909 AWI458908:AWI458909 BGE458908:BGE458909 BQA458908:BQA458909 BZW458908:BZW458909 CJS458908:CJS458909 CTO458908:CTO458909 DDK458908:DDK458909 DNG458908:DNG458909 DXC458908:DXC458909 EGY458908:EGY458909 EQU458908:EQU458909 FAQ458908:FAQ458909 FKM458908:FKM458909 FUI458908:FUI458909 GEE458908:GEE458909 GOA458908:GOA458909 GXW458908:GXW458909 HHS458908:HHS458909 HRO458908:HRO458909 IBK458908:IBK458909 ILG458908:ILG458909 IVC458908:IVC458909 JEY458908:JEY458909 JOU458908:JOU458909 JYQ458908:JYQ458909 KIM458908:KIM458909 KSI458908:KSI458909 LCE458908:LCE458909 LMA458908:LMA458909 LVW458908:LVW458909 MFS458908:MFS458909 MPO458908:MPO458909 MZK458908:MZK458909 NJG458908:NJG458909 NTC458908:NTC458909 OCY458908:OCY458909 OMU458908:OMU458909 OWQ458908:OWQ458909 PGM458908:PGM458909 PQI458908:PQI458909 QAE458908:QAE458909 QKA458908:QKA458909 QTW458908:QTW458909 RDS458908:RDS458909 RNO458908:RNO458909 RXK458908:RXK458909 SHG458908:SHG458909 SRC458908:SRC458909 TAY458908:TAY458909 TKU458908:TKU458909 TUQ458908:TUQ458909 UEM458908:UEM458909 UOI458908:UOI458909 UYE458908:UYE458909 VIA458908:VIA458909 VRW458908:VRW458909 WBS458908:WBS458909 WLO458908:WLO458909 WVK458908:WVK458909 IY524444:IY524445 SU524444:SU524445 ACQ524444:ACQ524445 AMM524444:AMM524445 AWI524444:AWI524445 BGE524444:BGE524445 BQA524444:BQA524445 BZW524444:BZW524445 CJS524444:CJS524445 CTO524444:CTO524445 DDK524444:DDK524445 DNG524444:DNG524445 DXC524444:DXC524445 EGY524444:EGY524445 EQU524444:EQU524445 FAQ524444:FAQ524445 FKM524444:FKM524445 FUI524444:FUI524445 GEE524444:GEE524445 GOA524444:GOA524445 GXW524444:GXW524445 HHS524444:HHS524445 HRO524444:HRO524445 IBK524444:IBK524445 ILG524444:ILG524445 IVC524444:IVC524445 JEY524444:JEY524445 JOU524444:JOU524445 JYQ524444:JYQ524445 KIM524444:KIM524445 KSI524444:KSI524445 LCE524444:LCE524445 LMA524444:LMA524445 LVW524444:LVW524445 MFS524444:MFS524445 MPO524444:MPO524445 MZK524444:MZK524445 NJG524444:NJG524445 NTC524444:NTC524445 OCY524444:OCY524445 OMU524444:OMU524445 OWQ524444:OWQ524445 PGM524444:PGM524445 PQI524444:PQI524445 QAE524444:QAE524445 QKA524444:QKA524445 QTW524444:QTW524445 RDS524444:RDS524445 RNO524444:RNO524445 RXK524444:RXK524445 SHG524444:SHG524445 SRC524444:SRC524445 TAY524444:TAY524445 TKU524444:TKU524445 TUQ524444:TUQ524445 UEM524444:UEM524445 UOI524444:UOI524445 UYE524444:UYE524445 VIA524444:VIA524445 VRW524444:VRW524445 WBS524444:WBS524445 WLO524444:WLO524445 WVK524444:WVK524445 IY589980:IY589981 SU589980:SU589981 ACQ589980:ACQ589981 AMM589980:AMM589981 AWI589980:AWI589981 BGE589980:BGE589981 BQA589980:BQA589981 BZW589980:BZW589981 CJS589980:CJS589981 CTO589980:CTO589981 DDK589980:DDK589981 DNG589980:DNG589981 DXC589980:DXC589981 EGY589980:EGY589981 EQU589980:EQU589981 FAQ589980:FAQ589981 FKM589980:FKM589981 FUI589980:FUI589981 GEE589980:GEE589981 GOA589980:GOA589981 GXW589980:GXW589981 HHS589980:HHS589981 HRO589980:HRO589981 IBK589980:IBK589981 ILG589980:ILG589981 IVC589980:IVC589981 JEY589980:JEY589981 JOU589980:JOU589981 JYQ589980:JYQ589981 KIM589980:KIM589981 KSI589980:KSI589981 LCE589980:LCE589981 LMA589980:LMA589981 LVW589980:LVW589981 MFS589980:MFS589981 MPO589980:MPO589981 MZK589980:MZK589981 NJG589980:NJG589981 NTC589980:NTC589981 OCY589980:OCY589981 OMU589980:OMU589981 OWQ589980:OWQ589981 PGM589980:PGM589981 PQI589980:PQI589981 QAE589980:QAE589981 QKA589980:QKA589981 QTW589980:QTW589981 RDS589980:RDS589981 RNO589980:RNO589981 RXK589980:RXK589981 SHG589980:SHG589981 SRC589980:SRC589981 TAY589980:TAY589981 TKU589980:TKU589981 TUQ589980:TUQ589981 UEM589980:UEM589981 UOI589980:UOI589981 UYE589980:UYE589981 VIA589980:VIA589981 VRW589980:VRW589981 WBS589980:WBS589981 WLO589980:WLO589981 WVK589980:WVK589981 IY655516:IY655517 SU655516:SU655517 ACQ655516:ACQ655517 AMM655516:AMM655517 AWI655516:AWI655517 BGE655516:BGE655517 BQA655516:BQA655517 BZW655516:BZW655517 CJS655516:CJS655517 CTO655516:CTO655517 DDK655516:DDK655517 DNG655516:DNG655517 DXC655516:DXC655517 EGY655516:EGY655517 EQU655516:EQU655517 FAQ655516:FAQ655517 FKM655516:FKM655517 FUI655516:FUI655517 GEE655516:GEE655517 GOA655516:GOA655517 GXW655516:GXW655517 HHS655516:HHS655517 HRO655516:HRO655517 IBK655516:IBK655517 ILG655516:ILG655517 IVC655516:IVC655517 JEY655516:JEY655517 JOU655516:JOU655517 JYQ655516:JYQ655517 KIM655516:KIM655517 KSI655516:KSI655517 LCE655516:LCE655517 LMA655516:LMA655517 LVW655516:LVW655517 MFS655516:MFS655517 MPO655516:MPO655517 MZK655516:MZK655517 NJG655516:NJG655517 NTC655516:NTC655517 OCY655516:OCY655517 OMU655516:OMU655517 OWQ655516:OWQ655517 PGM655516:PGM655517 PQI655516:PQI655517 QAE655516:QAE655517 QKA655516:QKA655517 QTW655516:QTW655517 RDS655516:RDS655517 RNO655516:RNO655517 RXK655516:RXK655517 SHG655516:SHG655517 SRC655516:SRC655517 TAY655516:TAY655517 TKU655516:TKU655517 TUQ655516:TUQ655517 UEM655516:UEM655517 UOI655516:UOI655517 UYE655516:UYE655517 VIA655516:VIA655517 VRW655516:VRW655517 WBS655516:WBS655517 WLO655516:WLO655517 WVK655516:WVK655517 IY721052:IY721053 SU721052:SU721053 ACQ721052:ACQ721053 AMM721052:AMM721053 AWI721052:AWI721053 BGE721052:BGE721053 BQA721052:BQA721053 BZW721052:BZW721053 CJS721052:CJS721053 CTO721052:CTO721053 DDK721052:DDK721053 DNG721052:DNG721053 DXC721052:DXC721053 EGY721052:EGY721053 EQU721052:EQU721053 FAQ721052:FAQ721053 FKM721052:FKM721053 FUI721052:FUI721053 GEE721052:GEE721053 GOA721052:GOA721053 GXW721052:GXW721053 HHS721052:HHS721053 HRO721052:HRO721053 IBK721052:IBK721053 ILG721052:ILG721053 IVC721052:IVC721053 JEY721052:JEY721053 JOU721052:JOU721053 JYQ721052:JYQ721053 KIM721052:KIM721053 KSI721052:KSI721053 LCE721052:LCE721053 LMA721052:LMA721053 LVW721052:LVW721053 MFS721052:MFS721053 MPO721052:MPO721053 MZK721052:MZK721053 NJG721052:NJG721053 NTC721052:NTC721053 OCY721052:OCY721053 OMU721052:OMU721053 OWQ721052:OWQ721053 PGM721052:PGM721053 PQI721052:PQI721053 QAE721052:QAE721053 QKA721052:QKA721053 QTW721052:QTW721053 RDS721052:RDS721053 RNO721052:RNO721053 RXK721052:RXK721053 SHG721052:SHG721053 SRC721052:SRC721053 TAY721052:TAY721053 TKU721052:TKU721053 TUQ721052:TUQ721053 UEM721052:UEM721053 UOI721052:UOI721053 UYE721052:UYE721053 VIA721052:VIA721053 VRW721052:VRW721053 WBS721052:WBS721053 WLO721052:WLO721053 WVK721052:WVK721053 IY786588:IY786589 SU786588:SU786589 ACQ786588:ACQ786589 AMM786588:AMM786589 AWI786588:AWI786589 BGE786588:BGE786589 BQA786588:BQA786589 BZW786588:BZW786589 CJS786588:CJS786589 CTO786588:CTO786589 DDK786588:DDK786589 DNG786588:DNG786589 DXC786588:DXC786589 EGY786588:EGY786589 EQU786588:EQU786589 FAQ786588:FAQ786589 FKM786588:FKM786589 FUI786588:FUI786589 GEE786588:GEE786589 GOA786588:GOA786589 GXW786588:GXW786589 HHS786588:HHS786589 HRO786588:HRO786589 IBK786588:IBK786589 ILG786588:ILG786589 IVC786588:IVC786589 JEY786588:JEY786589 JOU786588:JOU786589 JYQ786588:JYQ786589 KIM786588:KIM786589 KSI786588:KSI786589 LCE786588:LCE786589 LMA786588:LMA786589 LVW786588:LVW786589 MFS786588:MFS786589 MPO786588:MPO786589 MZK786588:MZK786589 NJG786588:NJG786589 NTC786588:NTC786589 OCY786588:OCY786589 OMU786588:OMU786589 OWQ786588:OWQ786589 PGM786588:PGM786589 PQI786588:PQI786589 QAE786588:QAE786589 QKA786588:QKA786589 QTW786588:QTW786589 RDS786588:RDS786589 RNO786588:RNO786589 RXK786588:RXK786589 SHG786588:SHG786589 SRC786588:SRC786589 TAY786588:TAY786589 TKU786588:TKU786589 TUQ786588:TUQ786589 UEM786588:UEM786589 UOI786588:UOI786589 UYE786588:UYE786589 VIA786588:VIA786589 VRW786588:VRW786589 WBS786588:WBS786589 WLO786588:WLO786589 WVK786588:WVK786589 IY852124:IY852125 SU852124:SU852125 ACQ852124:ACQ852125 AMM852124:AMM852125 AWI852124:AWI852125 BGE852124:BGE852125 BQA852124:BQA852125 BZW852124:BZW852125 CJS852124:CJS852125 CTO852124:CTO852125 DDK852124:DDK852125 DNG852124:DNG852125 DXC852124:DXC852125 EGY852124:EGY852125 EQU852124:EQU852125 FAQ852124:FAQ852125 FKM852124:FKM852125 FUI852124:FUI852125 GEE852124:GEE852125 GOA852124:GOA852125 GXW852124:GXW852125 HHS852124:HHS852125 HRO852124:HRO852125 IBK852124:IBK852125 ILG852124:ILG852125 IVC852124:IVC852125 JEY852124:JEY852125 JOU852124:JOU852125 JYQ852124:JYQ852125 KIM852124:KIM852125 KSI852124:KSI852125 LCE852124:LCE852125 LMA852124:LMA852125 LVW852124:LVW852125 MFS852124:MFS852125 MPO852124:MPO852125 MZK852124:MZK852125 NJG852124:NJG852125 NTC852124:NTC852125 OCY852124:OCY852125 OMU852124:OMU852125 OWQ852124:OWQ852125 PGM852124:PGM852125 PQI852124:PQI852125 QAE852124:QAE852125 QKA852124:QKA852125 QTW852124:QTW852125 RDS852124:RDS852125 RNO852124:RNO852125 RXK852124:RXK852125 SHG852124:SHG852125 SRC852124:SRC852125 TAY852124:TAY852125 TKU852124:TKU852125 TUQ852124:TUQ852125 UEM852124:UEM852125 UOI852124:UOI852125 UYE852124:UYE852125 VIA852124:VIA852125 VRW852124:VRW852125 WBS852124:WBS852125 WLO852124:WLO852125 WVK852124:WVK852125 IY917660:IY917661 SU917660:SU917661 ACQ917660:ACQ917661 AMM917660:AMM917661 AWI917660:AWI917661 BGE917660:BGE917661 BQA917660:BQA917661 BZW917660:BZW917661 CJS917660:CJS917661 CTO917660:CTO917661 DDK917660:DDK917661 DNG917660:DNG917661 DXC917660:DXC917661 EGY917660:EGY917661 EQU917660:EQU917661 FAQ917660:FAQ917661 FKM917660:FKM917661 FUI917660:FUI917661 GEE917660:GEE917661 GOA917660:GOA917661 GXW917660:GXW917661 HHS917660:HHS917661 HRO917660:HRO917661 IBK917660:IBK917661 ILG917660:ILG917661 IVC917660:IVC917661 JEY917660:JEY917661 JOU917660:JOU917661 JYQ917660:JYQ917661 KIM917660:KIM917661 KSI917660:KSI917661 LCE917660:LCE917661 LMA917660:LMA917661 LVW917660:LVW917661 MFS917660:MFS917661 MPO917660:MPO917661 MZK917660:MZK917661 NJG917660:NJG917661 NTC917660:NTC917661 OCY917660:OCY917661 OMU917660:OMU917661 OWQ917660:OWQ917661 PGM917660:PGM917661 PQI917660:PQI917661 QAE917660:QAE917661 QKA917660:QKA917661 QTW917660:QTW917661 RDS917660:RDS917661 RNO917660:RNO917661 RXK917660:RXK917661 SHG917660:SHG917661 SRC917660:SRC917661 TAY917660:TAY917661 TKU917660:TKU917661 TUQ917660:TUQ917661 UEM917660:UEM917661 UOI917660:UOI917661 UYE917660:UYE917661 VIA917660:VIA917661 VRW917660:VRW917661 WBS917660:WBS917661 WLO917660:WLO917661 WVK917660:WVK917661 IY983196:IY983197 SU983196:SU983197 ACQ983196:ACQ983197 AMM983196:AMM983197 AWI983196:AWI983197 BGE983196:BGE983197 BQA983196:BQA983197 BZW983196:BZW983197 CJS983196:CJS983197 CTO983196:CTO983197 DDK983196:DDK983197 DNG983196:DNG983197 DXC983196:DXC983197 EGY983196:EGY983197 EQU983196:EQU983197 FAQ983196:FAQ983197 FKM983196:FKM983197 FUI983196:FUI983197 GEE983196:GEE983197 GOA983196:GOA983197 GXW983196:GXW983197 HHS983196:HHS983197 HRO983196:HRO983197 IBK983196:IBK983197 ILG983196:ILG983197 IVC983196:IVC983197 JEY983196:JEY983197 JOU983196:JOU983197 JYQ983196:JYQ983197 KIM983196:KIM983197 KSI983196:KSI983197 LCE983196:LCE983197 LMA983196:LMA983197 LVW983196:LVW983197 MFS983196:MFS983197 MPO983196:MPO983197 MZK983196:MZK983197 NJG983196:NJG983197 NTC983196:NTC983197 OCY983196:OCY983197 OMU983196:OMU983197 OWQ983196:OWQ983197 PGM983196:PGM983197 PQI983196:PQI983197 QAE983196:QAE983197 QKA983196:QKA983197 QTW983196:QTW983197 RDS983196:RDS983197 RNO983196:RNO983197 RXK983196:RXK983197 SHG983196:SHG983197 SRC983196:SRC983197 TAY983196:TAY983197 TKU983196:TKU983197 TUQ983196:TUQ983197 UEM983196:UEM983197 UOI983196:UOI983197 UYE983196:UYE983197 VIA983196:VIA983197 VRW983196:VRW983197 WBS983196:WBS983197 WLO983196:WLO983197 WVK983196:WVK983197 IY91:IY140 SU91:SU140 ACQ91:ACQ140 AMM91:AMM140 AWI91:AWI140 BGE91:BGE140 BQA91:BQA140 BZW91:BZW140 CJS91:CJS140 CTO91:CTO140 DDK91:DDK140 DNG91:DNG140 DXC91:DXC140 EGY91:EGY140 EQU91:EQU140 FAQ91:FAQ140 FKM91:FKM140 FUI91:FUI140 GEE91:GEE140 GOA91:GOA140 GXW91:GXW140 HHS91:HHS140 HRO91:HRO140 IBK91:IBK140 ILG91:ILG140 IVC91:IVC140 JEY91:JEY140 JOU91:JOU140 JYQ91:JYQ140 KIM91:KIM140 KSI91:KSI140 LCE91:LCE140 LMA91:LMA140 LVW91:LVW140 MFS91:MFS140 MPO91:MPO140 MZK91:MZK140 NJG91:NJG140 NTC91:NTC140 OCY91:OCY140 OMU91:OMU140 OWQ91:OWQ140 PGM91:PGM140 PQI91:PQI140 QAE91:QAE140 QKA91:QKA140 QTW91:QTW140 RDS91:RDS140 RNO91:RNO140 RXK91:RXK140 SHG91:SHG140 SRC91:SRC140 TAY91:TAY140 TKU91:TKU140 TUQ91:TUQ140 UEM91:UEM140 UOI91:UOI140 UYE91:UYE140 VIA91:VIA140 VRW91:VRW140 WBS91:WBS140 WLO91:WLO140 WVK91:WVK140 IY65627:IY65676 SU65627:SU65676 ACQ65627:ACQ65676 AMM65627:AMM65676 AWI65627:AWI65676 BGE65627:BGE65676 BQA65627:BQA65676 BZW65627:BZW65676 CJS65627:CJS65676 CTO65627:CTO65676 DDK65627:DDK65676 DNG65627:DNG65676 DXC65627:DXC65676 EGY65627:EGY65676 EQU65627:EQU65676 FAQ65627:FAQ65676 FKM65627:FKM65676 FUI65627:FUI65676 GEE65627:GEE65676 GOA65627:GOA65676 GXW65627:GXW65676 HHS65627:HHS65676 HRO65627:HRO65676 IBK65627:IBK65676 ILG65627:ILG65676 IVC65627:IVC65676 JEY65627:JEY65676 JOU65627:JOU65676 JYQ65627:JYQ65676 KIM65627:KIM65676 KSI65627:KSI65676 LCE65627:LCE65676 LMA65627:LMA65676 LVW65627:LVW65676 MFS65627:MFS65676 MPO65627:MPO65676 MZK65627:MZK65676 NJG65627:NJG65676 NTC65627:NTC65676 OCY65627:OCY65676 OMU65627:OMU65676 OWQ65627:OWQ65676 PGM65627:PGM65676 PQI65627:PQI65676 QAE65627:QAE65676 QKA65627:QKA65676 QTW65627:QTW65676 RDS65627:RDS65676 RNO65627:RNO65676 RXK65627:RXK65676 SHG65627:SHG65676 SRC65627:SRC65676 TAY65627:TAY65676 TKU65627:TKU65676 TUQ65627:TUQ65676 UEM65627:UEM65676 UOI65627:UOI65676 UYE65627:UYE65676 VIA65627:VIA65676 VRW65627:VRW65676 WBS65627:WBS65676 WLO65627:WLO65676 WVK65627:WVK65676 IY131163:IY131212 SU131163:SU131212 ACQ131163:ACQ131212 AMM131163:AMM131212 AWI131163:AWI131212 BGE131163:BGE131212 BQA131163:BQA131212 BZW131163:BZW131212 CJS131163:CJS131212 CTO131163:CTO131212 DDK131163:DDK131212 DNG131163:DNG131212 DXC131163:DXC131212 EGY131163:EGY131212 EQU131163:EQU131212 FAQ131163:FAQ131212 FKM131163:FKM131212 FUI131163:FUI131212 GEE131163:GEE131212 GOA131163:GOA131212 GXW131163:GXW131212 HHS131163:HHS131212 HRO131163:HRO131212 IBK131163:IBK131212 ILG131163:ILG131212 IVC131163:IVC131212 JEY131163:JEY131212 JOU131163:JOU131212 JYQ131163:JYQ131212 KIM131163:KIM131212 KSI131163:KSI131212 LCE131163:LCE131212 LMA131163:LMA131212 LVW131163:LVW131212 MFS131163:MFS131212 MPO131163:MPO131212 MZK131163:MZK131212 NJG131163:NJG131212 NTC131163:NTC131212 OCY131163:OCY131212 OMU131163:OMU131212 OWQ131163:OWQ131212 PGM131163:PGM131212 PQI131163:PQI131212 QAE131163:QAE131212 QKA131163:QKA131212 QTW131163:QTW131212 RDS131163:RDS131212 RNO131163:RNO131212 RXK131163:RXK131212 SHG131163:SHG131212 SRC131163:SRC131212 TAY131163:TAY131212 TKU131163:TKU131212 TUQ131163:TUQ131212 UEM131163:UEM131212 UOI131163:UOI131212 UYE131163:UYE131212 VIA131163:VIA131212 VRW131163:VRW131212 WBS131163:WBS131212 WLO131163:WLO131212 WVK131163:WVK131212 IY196699:IY196748 SU196699:SU196748 ACQ196699:ACQ196748 AMM196699:AMM196748 AWI196699:AWI196748 BGE196699:BGE196748 BQA196699:BQA196748 BZW196699:BZW196748 CJS196699:CJS196748 CTO196699:CTO196748 DDK196699:DDK196748 DNG196699:DNG196748 DXC196699:DXC196748 EGY196699:EGY196748 EQU196699:EQU196748 FAQ196699:FAQ196748 FKM196699:FKM196748 FUI196699:FUI196748 GEE196699:GEE196748 GOA196699:GOA196748 GXW196699:GXW196748 HHS196699:HHS196748 HRO196699:HRO196748 IBK196699:IBK196748 ILG196699:ILG196748 IVC196699:IVC196748 JEY196699:JEY196748 JOU196699:JOU196748 JYQ196699:JYQ196748 KIM196699:KIM196748 KSI196699:KSI196748 LCE196699:LCE196748 LMA196699:LMA196748 LVW196699:LVW196748 MFS196699:MFS196748 MPO196699:MPO196748 MZK196699:MZK196748 NJG196699:NJG196748 NTC196699:NTC196748 OCY196699:OCY196748 OMU196699:OMU196748 OWQ196699:OWQ196748 PGM196699:PGM196748 PQI196699:PQI196748 QAE196699:QAE196748 QKA196699:QKA196748 QTW196699:QTW196748 RDS196699:RDS196748 RNO196699:RNO196748 RXK196699:RXK196748 SHG196699:SHG196748 SRC196699:SRC196748 TAY196699:TAY196748 TKU196699:TKU196748 TUQ196699:TUQ196748 UEM196699:UEM196748 UOI196699:UOI196748 UYE196699:UYE196748 VIA196699:VIA196748 VRW196699:VRW196748 WBS196699:WBS196748 WLO196699:WLO196748 WVK196699:WVK196748 IY262235:IY262284 SU262235:SU262284 ACQ262235:ACQ262284 AMM262235:AMM262284 AWI262235:AWI262284 BGE262235:BGE262284 BQA262235:BQA262284 BZW262235:BZW262284 CJS262235:CJS262284 CTO262235:CTO262284 DDK262235:DDK262284 DNG262235:DNG262284 DXC262235:DXC262284 EGY262235:EGY262284 EQU262235:EQU262284 FAQ262235:FAQ262284 FKM262235:FKM262284 FUI262235:FUI262284 GEE262235:GEE262284 GOA262235:GOA262284 GXW262235:GXW262284 HHS262235:HHS262284 HRO262235:HRO262284 IBK262235:IBK262284 ILG262235:ILG262284 IVC262235:IVC262284 JEY262235:JEY262284 JOU262235:JOU262284 JYQ262235:JYQ262284 KIM262235:KIM262284 KSI262235:KSI262284 LCE262235:LCE262284 LMA262235:LMA262284 LVW262235:LVW262284 MFS262235:MFS262284 MPO262235:MPO262284 MZK262235:MZK262284 NJG262235:NJG262284 NTC262235:NTC262284 OCY262235:OCY262284 OMU262235:OMU262284 OWQ262235:OWQ262284 PGM262235:PGM262284 PQI262235:PQI262284 QAE262235:QAE262284 QKA262235:QKA262284 QTW262235:QTW262284 RDS262235:RDS262284 RNO262235:RNO262284 RXK262235:RXK262284 SHG262235:SHG262284 SRC262235:SRC262284 TAY262235:TAY262284 TKU262235:TKU262284 TUQ262235:TUQ262284 UEM262235:UEM262284 UOI262235:UOI262284 UYE262235:UYE262284 VIA262235:VIA262284 VRW262235:VRW262284 WBS262235:WBS262284 WLO262235:WLO262284 WVK262235:WVK262284 IY327771:IY327820 SU327771:SU327820 ACQ327771:ACQ327820 AMM327771:AMM327820 AWI327771:AWI327820 BGE327771:BGE327820 BQA327771:BQA327820 BZW327771:BZW327820 CJS327771:CJS327820 CTO327771:CTO327820 DDK327771:DDK327820 DNG327771:DNG327820 DXC327771:DXC327820 EGY327771:EGY327820 EQU327771:EQU327820 FAQ327771:FAQ327820 FKM327771:FKM327820 FUI327771:FUI327820 GEE327771:GEE327820 GOA327771:GOA327820 GXW327771:GXW327820 HHS327771:HHS327820 HRO327771:HRO327820 IBK327771:IBK327820 ILG327771:ILG327820 IVC327771:IVC327820 JEY327771:JEY327820 JOU327771:JOU327820 JYQ327771:JYQ327820 KIM327771:KIM327820 KSI327771:KSI327820 LCE327771:LCE327820 LMA327771:LMA327820 LVW327771:LVW327820 MFS327771:MFS327820 MPO327771:MPO327820 MZK327771:MZK327820 NJG327771:NJG327820 NTC327771:NTC327820 OCY327771:OCY327820 OMU327771:OMU327820 OWQ327771:OWQ327820 PGM327771:PGM327820 PQI327771:PQI327820 QAE327771:QAE327820 QKA327771:QKA327820 QTW327771:QTW327820 RDS327771:RDS327820 RNO327771:RNO327820 RXK327771:RXK327820 SHG327771:SHG327820 SRC327771:SRC327820 TAY327771:TAY327820 TKU327771:TKU327820 TUQ327771:TUQ327820 UEM327771:UEM327820 UOI327771:UOI327820 UYE327771:UYE327820 VIA327771:VIA327820 VRW327771:VRW327820 WBS327771:WBS327820 WLO327771:WLO327820 WVK327771:WVK327820 IY393307:IY393356 SU393307:SU393356 ACQ393307:ACQ393356 AMM393307:AMM393356 AWI393307:AWI393356 BGE393307:BGE393356 BQA393307:BQA393356 BZW393307:BZW393356 CJS393307:CJS393356 CTO393307:CTO393356 DDK393307:DDK393356 DNG393307:DNG393356 DXC393307:DXC393356 EGY393307:EGY393356 EQU393307:EQU393356 FAQ393307:FAQ393356 FKM393307:FKM393356 FUI393307:FUI393356 GEE393307:GEE393356 GOA393307:GOA393356 GXW393307:GXW393356 HHS393307:HHS393356 HRO393307:HRO393356 IBK393307:IBK393356 ILG393307:ILG393356 IVC393307:IVC393356 JEY393307:JEY393356 JOU393307:JOU393356 JYQ393307:JYQ393356 KIM393307:KIM393356 KSI393307:KSI393356 LCE393307:LCE393356 LMA393307:LMA393356 LVW393307:LVW393356 MFS393307:MFS393356 MPO393307:MPO393356 MZK393307:MZK393356 NJG393307:NJG393356 NTC393307:NTC393356 OCY393307:OCY393356 OMU393307:OMU393356 OWQ393307:OWQ393356 PGM393307:PGM393356 PQI393307:PQI393356 QAE393307:QAE393356 QKA393307:QKA393356 QTW393307:QTW393356 RDS393307:RDS393356 RNO393307:RNO393356 RXK393307:RXK393356 SHG393307:SHG393356 SRC393307:SRC393356 TAY393307:TAY393356 TKU393307:TKU393356 TUQ393307:TUQ393356 UEM393307:UEM393356 UOI393307:UOI393356 UYE393307:UYE393356 VIA393307:VIA393356 VRW393307:VRW393356 WBS393307:WBS393356 WLO393307:WLO393356 WVK393307:WVK393356 IY458843:IY458892 SU458843:SU458892 ACQ458843:ACQ458892 AMM458843:AMM458892 AWI458843:AWI458892 BGE458843:BGE458892 BQA458843:BQA458892 BZW458843:BZW458892 CJS458843:CJS458892 CTO458843:CTO458892 DDK458843:DDK458892 DNG458843:DNG458892 DXC458843:DXC458892 EGY458843:EGY458892 EQU458843:EQU458892 FAQ458843:FAQ458892 FKM458843:FKM458892 FUI458843:FUI458892 GEE458843:GEE458892 GOA458843:GOA458892 GXW458843:GXW458892 HHS458843:HHS458892 HRO458843:HRO458892 IBK458843:IBK458892 ILG458843:ILG458892 IVC458843:IVC458892 JEY458843:JEY458892 JOU458843:JOU458892 JYQ458843:JYQ458892 KIM458843:KIM458892 KSI458843:KSI458892 LCE458843:LCE458892 LMA458843:LMA458892 LVW458843:LVW458892 MFS458843:MFS458892 MPO458843:MPO458892 MZK458843:MZK458892 NJG458843:NJG458892 NTC458843:NTC458892 OCY458843:OCY458892 OMU458843:OMU458892 OWQ458843:OWQ458892 PGM458843:PGM458892 PQI458843:PQI458892 QAE458843:QAE458892 QKA458843:QKA458892 QTW458843:QTW458892 RDS458843:RDS458892 RNO458843:RNO458892 RXK458843:RXK458892 SHG458843:SHG458892 SRC458843:SRC458892 TAY458843:TAY458892 TKU458843:TKU458892 TUQ458843:TUQ458892 UEM458843:UEM458892 UOI458843:UOI458892 UYE458843:UYE458892 VIA458843:VIA458892 VRW458843:VRW458892 WBS458843:WBS458892 WLO458843:WLO458892 WVK458843:WVK458892 IY524379:IY524428 SU524379:SU524428 ACQ524379:ACQ524428 AMM524379:AMM524428 AWI524379:AWI524428 BGE524379:BGE524428 BQA524379:BQA524428 BZW524379:BZW524428 CJS524379:CJS524428 CTO524379:CTO524428 DDK524379:DDK524428 DNG524379:DNG524428 DXC524379:DXC524428 EGY524379:EGY524428 EQU524379:EQU524428 FAQ524379:FAQ524428 FKM524379:FKM524428 FUI524379:FUI524428 GEE524379:GEE524428 GOA524379:GOA524428 GXW524379:GXW524428 HHS524379:HHS524428 HRO524379:HRO524428 IBK524379:IBK524428 ILG524379:ILG524428 IVC524379:IVC524428 JEY524379:JEY524428 JOU524379:JOU524428 JYQ524379:JYQ524428 KIM524379:KIM524428 KSI524379:KSI524428 LCE524379:LCE524428 LMA524379:LMA524428 LVW524379:LVW524428 MFS524379:MFS524428 MPO524379:MPO524428 MZK524379:MZK524428 NJG524379:NJG524428 NTC524379:NTC524428 OCY524379:OCY524428 OMU524379:OMU524428 OWQ524379:OWQ524428 PGM524379:PGM524428 PQI524379:PQI524428 QAE524379:QAE524428 QKA524379:QKA524428 QTW524379:QTW524428 RDS524379:RDS524428 RNO524379:RNO524428 RXK524379:RXK524428 SHG524379:SHG524428 SRC524379:SRC524428 TAY524379:TAY524428 TKU524379:TKU524428 TUQ524379:TUQ524428 UEM524379:UEM524428 UOI524379:UOI524428 UYE524379:UYE524428 VIA524379:VIA524428 VRW524379:VRW524428 WBS524379:WBS524428 WLO524379:WLO524428 WVK524379:WVK524428 IY589915:IY589964 SU589915:SU589964 ACQ589915:ACQ589964 AMM589915:AMM589964 AWI589915:AWI589964 BGE589915:BGE589964 BQA589915:BQA589964 BZW589915:BZW589964 CJS589915:CJS589964 CTO589915:CTO589964 DDK589915:DDK589964 DNG589915:DNG589964 DXC589915:DXC589964 EGY589915:EGY589964 EQU589915:EQU589964 FAQ589915:FAQ589964 FKM589915:FKM589964 FUI589915:FUI589964 GEE589915:GEE589964 GOA589915:GOA589964 GXW589915:GXW589964 HHS589915:HHS589964 HRO589915:HRO589964 IBK589915:IBK589964 ILG589915:ILG589964 IVC589915:IVC589964 JEY589915:JEY589964 JOU589915:JOU589964 JYQ589915:JYQ589964 KIM589915:KIM589964 KSI589915:KSI589964 LCE589915:LCE589964 LMA589915:LMA589964 LVW589915:LVW589964 MFS589915:MFS589964 MPO589915:MPO589964 MZK589915:MZK589964 NJG589915:NJG589964 NTC589915:NTC589964 OCY589915:OCY589964 OMU589915:OMU589964 OWQ589915:OWQ589964 PGM589915:PGM589964 PQI589915:PQI589964 QAE589915:QAE589964 QKA589915:QKA589964 QTW589915:QTW589964 RDS589915:RDS589964 RNO589915:RNO589964 RXK589915:RXK589964 SHG589915:SHG589964 SRC589915:SRC589964 TAY589915:TAY589964 TKU589915:TKU589964 TUQ589915:TUQ589964 UEM589915:UEM589964 UOI589915:UOI589964 UYE589915:UYE589964 VIA589915:VIA589964 VRW589915:VRW589964 WBS589915:WBS589964 WLO589915:WLO589964 WVK589915:WVK589964 IY655451:IY655500 SU655451:SU655500 ACQ655451:ACQ655500 AMM655451:AMM655500 AWI655451:AWI655500 BGE655451:BGE655500 BQA655451:BQA655500 BZW655451:BZW655500 CJS655451:CJS655500 CTO655451:CTO655500 DDK655451:DDK655500 DNG655451:DNG655500 DXC655451:DXC655500 EGY655451:EGY655500 EQU655451:EQU655500 FAQ655451:FAQ655500 FKM655451:FKM655500 FUI655451:FUI655500 GEE655451:GEE655500 GOA655451:GOA655500 GXW655451:GXW655500 HHS655451:HHS655500 HRO655451:HRO655500 IBK655451:IBK655500 ILG655451:ILG655500 IVC655451:IVC655500 JEY655451:JEY655500 JOU655451:JOU655500 JYQ655451:JYQ655500 KIM655451:KIM655500 KSI655451:KSI655500 LCE655451:LCE655500 LMA655451:LMA655500 LVW655451:LVW655500 MFS655451:MFS655500 MPO655451:MPO655500 MZK655451:MZK655500 NJG655451:NJG655500 NTC655451:NTC655500 OCY655451:OCY655500 OMU655451:OMU655500 OWQ655451:OWQ655500 PGM655451:PGM655500 PQI655451:PQI655500 QAE655451:QAE655500 QKA655451:QKA655500 QTW655451:QTW655500 RDS655451:RDS655500 RNO655451:RNO655500 RXK655451:RXK655500 SHG655451:SHG655500 SRC655451:SRC655500 TAY655451:TAY655500 TKU655451:TKU655500 TUQ655451:TUQ655500 UEM655451:UEM655500 UOI655451:UOI655500 UYE655451:UYE655500 VIA655451:VIA655500 VRW655451:VRW655500 WBS655451:WBS655500 WLO655451:WLO655500 WVK655451:WVK655500 IY720987:IY721036 SU720987:SU721036 ACQ720987:ACQ721036 AMM720987:AMM721036 AWI720987:AWI721036 BGE720987:BGE721036 BQA720987:BQA721036 BZW720987:BZW721036 CJS720987:CJS721036 CTO720987:CTO721036 DDK720987:DDK721036 DNG720987:DNG721036 DXC720987:DXC721036 EGY720987:EGY721036 EQU720987:EQU721036 FAQ720987:FAQ721036 FKM720987:FKM721036 FUI720987:FUI721036 GEE720987:GEE721036 GOA720987:GOA721036 GXW720987:GXW721036 HHS720987:HHS721036 HRO720987:HRO721036 IBK720987:IBK721036 ILG720987:ILG721036 IVC720987:IVC721036 JEY720987:JEY721036 JOU720987:JOU721036 JYQ720987:JYQ721036 KIM720987:KIM721036 KSI720987:KSI721036 LCE720987:LCE721036 LMA720987:LMA721036 LVW720987:LVW721036 MFS720987:MFS721036 MPO720987:MPO721036 MZK720987:MZK721036 NJG720987:NJG721036 NTC720987:NTC721036 OCY720987:OCY721036 OMU720987:OMU721036 OWQ720987:OWQ721036 PGM720987:PGM721036 PQI720987:PQI721036 QAE720987:QAE721036 QKA720987:QKA721036 QTW720987:QTW721036 RDS720987:RDS721036 RNO720987:RNO721036 RXK720987:RXK721036 SHG720987:SHG721036 SRC720987:SRC721036 TAY720987:TAY721036 TKU720987:TKU721036 TUQ720987:TUQ721036 UEM720987:UEM721036 UOI720987:UOI721036 UYE720987:UYE721036 VIA720987:VIA721036 VRW720987:VRW721036 WBS720987:WBS721036 WLO720987:WLO721036 WVK720987:WVK721036 IY786523:IY786572 SU786523:SU786572 ACQ786523:ACQ786572 AMM786523:AMM786572 AWI786523:AWI786572 BGE786523:BGE786572 BQA786523:BQA786572 BZW786523:BZW786572 CJS786523:CJS786572 CTO786523:CTO786572 DDK786523:DDK786572 DNG786523:DNG786572 DXC786523:DXC786572 EGY786523:EGY786572 EQU786523:EQU786572 FAQ786523:FAQ786572 FKM786523:FKM786572 FUI786523:FUI786572 GEE786523:GEE786572 GOA786523:GOA786572 GXW786523:GXW786572 HHS786523:HHS786572 HRO786523:HRO786572 IBK786523:IBK786572 ILG786523:ILG786572 IVC786523:IVC786572 JEY786523:JEY786572 JOU786523:JOU786572 JYQ786523:JYQ786572 KIM786523:KIM786572 KSI786523:KSI786572 LCE786523:LCE786572 LMA786523:LMA786572 LVW786523:LVW786572 MFS786523:MFS786572 MPO786523:MPO786572 MZK786523:MZK786572 NJG786523:NJG786572 NTC786523:NTC786572 OCY786523:OCY786572 OMU786523:OMU786572 OWQ786523:OWQ786572 PGM786523:PGM786572 PQI786523:PQI786572 QAE786523:QAE786572 QKA786523:QKA786572 QTW786523:QTW786572 RDS786523:RDS786572 RNO786523:RNO786572 RXK786523:RXK786572 SHG786523:SHG786572 SRC786523:SRC786572 TAY786523:TAY786572 TKU786523:TKU786572 TUQ786523:TUQ786572 UEM786523:UEM786572 UOI786523:UOI786572 UYE786523:UYE786572 VIA786523:VIA786572 VRW786523:VRW786572 WBS786523:WBS786572 WLO786523:WLO786572 WVK786523:WVK786572 IY852059:IY852108 SU852059:SU852108 ACQ852059:ACQ852108 AMM852059:AMM852108 AWI852059:AWI852108 BGE852059:BGE852108 BQA852059:BQA852108 BZW852059:BZW852108 CJS852059:CJS852108 CTO852059:CTO852108 DDK852059:DDK852108 DNG852059:DNG852108 DXC852059:DXC852108 EGY852059:EGY852108 EQU852059:EQU852108 FAQ852059:FAQ852108 FKM852059:FKM852108 FUI852059:FUI852108 GEE852059:GEE852108 GOA852059:GOA852108 GXW852059:GXW852108 HHS852059:HHS852108 HRO852059:HRO852108 IBK852059:IBK852108 ILG852059:ILG852108 IVC852059:IVC852108 JEY852059:JEY852108 JOU852059:JOU852108 JYQ852059:JYQ852108 KIM852059:KIM852108 KSI852059:KSI852108 LCE852059:LCE852108 LMA852059:LMA852108 LVW852059:LVW852108 MFS852059:MFS852108 MPO852059:MPO852108 MZK852059:MZK852108 NJG852059:NJG852108 NTC852059:NTC852108 OCY852059:OCY852108 OMU852059:OMU852108 OWQ852059:OWQ852108 PGM852059:PGM852108 PQI852059:PQI852108 QAE852059:QAE852108 QKA852059:QKA852108 QTW852059:QTW852108 RDS852059:RDS852108 RNO852059:RNO852108 RXK852059:RXK852108 SHG852059:SHG852108 SRC852059:SRC852108 TAY852059:TAY852108 TKU852059:TKU852108 TUQ852059:TUQ852108 UEM852059:UEM852108 UOI852059:UOI852108 UYE852059:UYE852108 VIA852059:VIA852108 VRW852059:VRW852108 WBS852059:WBS852108 WLO852059:WLO852108 WVK852059:WVK852108 IY917595:IY917644 SU917595:SU917644 ACQ917595:ACQ917644 AMM917595:AMM917644 AWI917595:AWI917644 BGE917595:BGE917644 BQA917595:BQA917644 BZW917595:BZW917644 CJS917595:CJS917644 CTO917595:CTO917644 DDK917595:DDK917644 DNG917595:DNG917644 DXC917595:DXC917644 EGY917595:EGY917644 EQU917595:EQU917644 FAQ917595:FAQ917644 FKM917595:FKM917644 FUI917595:FUI917644 GEE917595:GEE917644 GOA917595:GOA917644 GXW917595:GXW917644 HHS917595:HHS917644 HRO917595:HRO917644 IBK917595:IBK917644 ILG917595:ILG917644 IVC917595:IVC917644 JEY917595:JEY917644 JOU917595:JOU917644 JYQ917595:JYQ917644 KIM917595:KIM917644 KSI917595:KSI917644 LCE917595:LCE917644 LMA917595:LMA917644 LVW917595:LVW917644 MFS917595:MFS917644 MPO917595:MPO917644 MZK917595:MZK917644 NJG917595:NJG917644 NTC917595:NTC917644 OCY917595:OCY917644 OMU917595:OMU917644 OWQ917595:OWQ917644 PGM917595:PGM917644 PQI917595:PQI917644 QAE917595:QAE917644 QKA917595:QKA917644 QTW917595:QTW917644 RDS917595:RDS917644 RNO917595:RNO917644 RXK917595:RXK917644 SHG917595:SHG917644 SRC917595:SRC917644 TAY917595:TAY917644 TKU917595:TKU917644 TUQ917595:TUQ917644 UEM917595:UEM917644 UOI917595:UOI917644 UYE917595:UYE917644 VIA917595:VIA917644 VRW917595:VRW917644 WBS917595:WBS917644 WLO917595:WLO917644 WVK917595:WVK917644 IY983131:IY983180 SU983131:SU983180 ACQ983131:ACQ983180 AMM983131:AMM983180 AWI983131:AWI983180 BGE983131:BGE983180 BQA983131:BQA983180 BZW983131:BZW983180 CJS983131:CJS983180 CTO983131:CTO983180 DDK983131:DDK983180 DNG983131:DNG983180 DXC983131:DXC983180 EGY983131:EGY983180 EQU983131:EQU983180 FAQ983131:FAQ983180 FKM983131:FKM983180 FUI983131:FUI983180 GEE983131:GEE983180 GOA983131:GOA983180 GXW983131:GXW983180 HHS983131:HHS983180 HRO983131:HRO983180 IBK983131:IBK983180 ILG983131:ILG983180 IVC983131:IVC983180 JEY983131:JEY983180 JOU983131:JOU983180 JYQ983131:JYQ983180 KIM983131:KIM983180 KSI983131:KSI983180 LCE983131:LCE983180 LMA983131:LMA983180 LVW983131:LVW983180 MFS983131:MFS983180 MPO983131:MPO983180 MZK983131:MZK983180 NJG983131:NJG983180 NTC983131:NTC983180 OCY983131:OCY983180 OMU983131:OMU983180 OWQ983131:OWQ983180 PGM983131:PGM983180 PQI983131:PQI983180 QAE983131:QAE983180 QKA983131:QKA983180 QTW983131:QTW983180 RDS983131:RDS983180 RNO983131:RNO983180 RXK983131:RXK983180 SHG983131:SHG983180 SRC983131:SRC983180 TAY983131:TAY983180 TKU983131:TKU983180 TUQ983131:TUQ983180 UEM983131:UEM983180 UOI983131:UOI983180 UYE983131:UYE983180 VIA983131:VIA983180 VRW983131:VRW983180 WBS983131:WBS983180 WLO983131:WLO983180 WVK983131:WVK983180 IY65537:IY65625 SU65537:SU65625 ACQ65537:ACQ65625 AMM65537:AMM65625 AWI65537:AWI65625 BGE65537:BGE65625 BQA65537:BQA65625 BZW65537:BZW65625 CJS65537:CJS65625 CTO65537:CTO65625 DDK65537:DDK65625 DNG65537:DNG65625 DXC65537:DXC65625 EGY65537:EGY65625 EQU65537:EQU65625 FAQ65537:FAQ65625 FKM65537:FKM65625 FUI65537:FUI65625 GEE65537:GEE65625 GOA65537:GOA65625 GXW65537:GXW65625 HHS65537:HHS65625 HRO65537:HRO65625 IBK65537:IBK65625 ILG65537:ILG65625 IVC65537:IVC65625 JEY65537:JEY65625 JOU65537:JOU65625 JYQ65537:JYQ65625 KIM65537:KIM65625 KSI65537:KSI65625 LCE65537:LCE65625 LMA65537:LMA65625 LVW65537:LVW65625 MFS65537:MFS65625 MPO65537:MPO65625 MZK65537:MZK65625 NJG65537:NJG65625 NTC65537:NTC65625 OCY65537:OCY65625 OMU65537:OMU65625 OWQ65537:OWQ65625 PGM65537:PGM65625 PQI65537:PQI65625 QAE65537:QAE65625 QKA65537:QKA65625 QTW65537:QTW65625 RDS65537:RDS65625 RNO65537:RNO65625 RXK65537:RXK65625 SHG65537:SHG65625 SRC65537:SRC65625 TAY65537:TAY65625 TKU65537:TKU65625 TUQ65537:TUQ65625 UEM65537:UEM65625 UOI65537:UOI65625 UYE65537:UYE65625 VIA65537:VIA65625 VRW65537:VRW65625 WBS65537:WBS65625 WLO65537:WLO65625 WVK65537:WVK65625 IY131073:IY131161 SU131073:SU131161 ACQ131073:ACQ131161 AMM131073:AMM131161 AWI131073:AWI131161 BGE131073:BGE131161 BQA131073:BQA131161 BZW131073:BZW131161 CJS131073:CJS131161 CTO131073:CTO131161 DDK131073:DDK131161 DNG131073:DNG131161 DXC131073:DXC131161 EGY131073:EGY131161 EQU131073:EQU131161 FAQ131073:FAQ131161 FKM131073:FKM131161 FUI131073:FUI131161 GEE131073:GEE131161 GOA131073:GOA131161 GXW131073:GXW131161 HHS131073:HHS131161 HRO131073:HRO131161 IBK131073:IBK131161 ILG131073:ILG131161 IVC131073:IVC131161 JEY131073:JEY131161 JOU131073:JOU131161 JYQ131073:JYQ131161 KIM131073:KIM131161 KSI131073:KSI131161 LCE131073:LCE131161 LMA131073:LMA131161 LVW131073:LVW131161 MFS131073:MFS131161 MPO131073:MPO131161 MZK131073:MZK131161 NJG131073:NJG131161 NTC131073:NTC131161 OCY131073:OCY131161 OMU131073:OMU131161 OWQ131073:OWQ131161 PGM131073:PGM131161 PQI131073:PQI131161 QAE131073:QAE131161 QKA131073:QKA131161 QTW131073:QTW131161 RDS131073:RDS131161 RNO131073:RNO131161 RXK131073:RXK131161 SHG131073:SHG131161 SRC131073:SRC131161 TAY131073:TAY131161 TKU131073:TKU131161 TUQ131073:TUQ131161 UEM131073:UEM131161 UOI131073:UOI131161 UYE131073:UYE131161 VIA131073:VIA131161 VRW131073:VRW131161 WBS131073:WBS131161 WLO131073:WLO131161 WVK131073:WVK131161 IY196609:IY196697 SU196609:SU196697 ACQ196609:ACQ196697 AMM196609:AMM196697 AWI196609:AWI196697 BGE196609:BGE196697 BQA196609:BQA196697 BZW196609:BZW196697 CJS196609:CJS196697 CTO196609:CTO196697 DDK196609:DDK196697 DNG196609:DNG196697 DXC196609:DXC196697 EGY196609:EGY196697 EQU196609:EQU196697 FAQ196609:FAQ196697 FKM196609:FKM196697 FUI196609:FUI196697 GEE196609:GEE196697 GOA196609:GOA196697 GXW196609:GXW196697 HHS196609:HHS196697 HRO196609:HRO196697 IBK196609:IBK196697 ILG196609:ILG196697 IVC196609:IVC196697 JEY196609:JEY196697 JOU196609:JOU196697 JYQ196609:JYQ196697 KIM196609:KIM196697 KSI196609:KSI196697 LCE196609:LCE196697 LMA196609:LMA196697 LVW196609:LVW196697 MFS196609:MFS196697 MPO196609:MPO196697 MZK196609:MZK196697 NJG196609:NJG196697 NTC196609:NTC196697 OCY196609:OCY196697 OMU196609:OMU196697 OWQ196609:OWQ196697 PGM196609:PGM196697 PQI196609:PQI196697 QAE196609:QAE196697 QKA196609:QKA196697 QTW196609:QTW196697 RDS196609:RDS196697 RNO196609:RNO196697 RXK196609:RXK196697 SHG196609:SHG196697 SRC196609:SRC196697 TAY196609:TAY196697 TKU196609:TKU196697 TUQ196609:TUQ196697 UEM196609:UEM196697 UOI196609:UOI196697 UYE196609:UYE196697 VIA196609:VIA196697 VRW196609:VRW196697 WBS196609:WBS196697 WLO196609:WLO196697 WVK196609:WVK196697 IY262145:IY262233 SU262145:SU262233 ACQ262145:ACQ262233 AMM262145:AMM262233 AWI262145:AWI262233 BGE262145:BGE262233 BQA262145:BQA262233 BZW262145:BZW262233 CJS262145:CJS262233 CTO262145:CTO262233 DDK262145:DDK262233 DNG262145:DNG262233 DXC262145:DXC262233 EGY262145:EGY262233 EQU262145:EQU262233 FAQ262145:FAQ262233 FKM262145:FKM262233 FUI262145:FUI262233 GEE262145:GEE262233 GOA262145:GOA262233 GXW262145:GXW262233 HHS262145:HHS262233 HRO262145:HRO262233 IBK262145:IBK262233 ILG262145:ILG262233 IVC262145:IVC262233 JEY262145:JEY262233 JOU262145:JOU262233 JYQ262145:JYQ262233 KIM262145:KIM262233 KSI262145:KSI262233 LCE262145:LCE262233 LMA262145:LMA262233 LVW262145:LVW262233 MFS262145:MFS262233 MPO262145:MPO262233 MZK262145:MZK262233 NJG262145:NJG262233 NTC262145:NTC262233 OCY262145:OCY262233 OMU262145:OMU262233 OWQ262145:OWQ262233 PGM262145:PGM262233 PQI262145:PQI262233 QAE262145:QAE262233 QKA262145:QKA262233 QTW262145:QTW262233 RDS262145:RDS262233 RNO262145:RNO262233 RXK262145:RXK262233 SHG262145:SHG262233 SRC262145:SRC262233 TAY262145:TAY262233 TKU262145:TKU262233 TUQ262145:TUQ262233 UEM262145:UEM262233 UOI262145:UOI262233 UYE262145:UYE262233 VIA262145:VIA262233 VRW262145:VRW262233 WBS262145:WBS262233 WLO262145:WLO262233 WVK262145:WVK262233 IY327681:IY327769 SU327681:SU327769 ACQ327681:ACQ327769 AMM327681:AMM327769 AWI327681:AWI327769 BGE327681:BGE327769 BQA327681:BQA327769 BZW327681:BZW327769 CJS327681:CJS327769 CTO327681:CTO327769 DDK327681:DDK327769 DNG327681:DNG327769 DXC327681:DXC327769 EGY327681:EGY327769 EQU327681:EQU327769 FAQ327681:FAQ327769 FKM327681:FKM327769 FUI327681:FUI327769 GEE327681:GEE327769 GOA327681:GOA327769 GXW327681:GXW327769 HHS327681:HHS327769 HRO327681:HRO327769 IBK327681:IBK327769 ILG327681:ILG327769 IVC327681:IVC327769 JEY327681:JEY327769 JOU327681:JOU327769 JYQ327681:JYQ327769 KIM327681:KIM327769 KSI327681:KSI327769 LCE327681:LCE327769 LMA327681:LMA327769 LVW327681:LVW327769 MFS327681:MFS327769 MPO327681:MPO327769 MZK327681:MZK327769 NJG327681:NJG327769 NTC327681:NTC327769 OCY327681:OCY327769 OMU327681:OMU327769 OWQ327681:OWQ327769 PGM327681:PGM327769 PQI327681:PQI327769 QAE327681:QAE327769 QKA327681:QKA327769 QTW327681:QTW327769 RDS327681:RDS327769 RNO327681:RNO327769 RXK327681:RXK327769 SHG327681:SHG327769 SRC327681:SRC327769 TAY327681:TAY327769 TKU327681:TKU327769 TUQ327681:TUQ327769 UEM327681:UEM327769 UOI327681:UOI327769 UYE327681:UYE327769 VIA327681:VIA327769 VRW327681:VRW327769 WBS327681:WBS327769 WLO327681:WLO327769 WVK327681:WVK327769 IY393217:IY393305 SU393217:SU393305 ACQ393217:ACQ393305 AMM393217:AMM393305 AWI393217:AWI393305 BGE393217:BGE393305 BQA393217:BQA393305 BZW393217:BZW393305 CJS393217:CJS393305 CTO393217:CTO393305 DDK393217:DDK393305 DNG393217:DNG393305 DXC393217:DXC393305 EGY393217:EGY393305 EQU393217:EQU393305 FAQ393217:FAQ393305 FKM393217:FKM393305 FUI393217:FUI393305 GEE393217:GEE393305 GOA393217:GOA393305 GXW393217:GXW393305 HHS393217:HHS393305 HRO393217:HRO393305 IBK393217:IBK393305 ILG393217:ILG393305 IVC393217:IVC393305 JEY393217:JEY393305 JOU393217:JOU393305 JYQ393217:JYQ393305 KIM393217:KIM393305 KSI393217:KSI393305 LCE393217:LCE393305 LMA393217:LMA393305 LVW393217:LVW393305 MFS393217:MFS393305 MPO393217:MPO393305 MZK393217:MZK393305 NJG393217:NJG393305 NTC393217:NTC393305 OCY393217:OCY393305 OMU393217:OMU393305 OWQ393217:OWQ393305 PGM393217:PGM393305 PQI393217:PQI393305 QAE393217:QAE393305 QKA393217:QKA393305 QTW393217:QTW393305 RDS393217:RDS393305 RNO393217:RNO393305 RXK393217:RXK393305 SHG393217:SHG393305 SRC393217:SRC393305 TAY393217:TAY393305 TKU393217:TKU393305 TUQ393217:TUQ393305 UEM393217:UEM393305 UOI393217:UOI393305 UYE393217:UYE393305 VIA393217:VIA393305 VRW393217:VRW393305 WBS393217:WBS393305 WLO393217:WLO393305 WVK393217:WVK393305 IY458753:IY458841 SU458753:SU458841 ACQ458753:ACQ458841 AMM458753:AMM458841 AWI458753:AWI458841 BGE458753:BGE458841 BQA458753:BQA458841 BZW458753:BZW458841 CJS458753:CJS458841 CTO458753:CTO458841 DDK458753:DDK458841 DNG458753:DNG458841 DXC458753:DXC458841 EGY458753:EGY458841 EQU458753:EQU458841 FAQ458753:FAQ458841 FKM458753:FKM458841 FUI458753:FUI458841 GEE458753:GEE458841 GOA458753:GOA458841 GXW458753:GXW458841 HHS458753:HHS458841 HRO458753:HRO458841 IBK458753:IBK458841 ILG458753:ILG458841 IVC458753:IVC458841 JEY458753:JEY458841 JOU458753:JOU458841 JYQ458753:JYQ458841 KIM458753:KIM458841 KSI458753:KSI458841 LCE458753:LCE458841 LMA458753:LMA458841 LVW458753:LVW458841 MFS458753:MFS458841 MPO458753:MPO458841 MZK458753:MZK458841 NJG458753:NJG458841 NTC458753:NTC458841 OCY458753:OCY458841 OMU458753:OMU458841 OWQ458753:OWQ458841 PGM458753:PGM458841 PQI458753:PQI458841 QAE458753:QAE458841 QKA458753:QKA458841 QTW458753:QTW458841 RDS458753:RDS458841 RNO458753:RNO458841 RXK458753:RXK458841 SHG458753:SHG458841 SRC458753:SRC458841 TAY458753:TAY458841 TKU458753:TKU458841 TUQ458753:TUQ458841 UEM458753:UEM458841 UOI458753:UOI458841 UYE458753:UYE458841 VIA458753:VIA458841 VRW458753:VRW458841 WBS458753:WBS458841 WLO458753:WLO458841 WVK458753:WVK458841 IY524289:IY524377 SU524289:SU524377 ACQ524289:ACQ524377 AMM524289:AMM524377 AWI524289:AWI524377 BGE524289:BGE524377 BQA524289:BQA524377 BZW524289:BZW524377 CJS524289:CJS524377 CTO524289:CTO524377 DDK524289:DDK524377 DNG524289:DNG524377 DXC524289:DXC524377 EGY524289:EGY524377 EQU524289:EQU524377 FAQ524289:FAQ524377 FKM524289:FKM524377 FUI524289:FUI524377 GEE524289:GEE524377 GOA524289:GOA524377 GXW524289:GXW524377 HHS524289:HHS524377 HRO524289:HRO524377 IBK524289:IBK524377 ILG524289:ILG524377 IVC524289:IVC524377 JEY524289:JEY524377 JOU524289:JOU524377 JYQ524289:JYQ524377 KIM524289:KIM524377 KSI524289:KSI524377 LCE524289:LCE524377 LMA524289:LMA524377 LVW524289:LVW524377 MFS524289:MFS524377 MPO524289:MPO524377 MZK524289:MZK524377 NJG524289:NJG524377 NTC524289:NTC524377 OCY524289:OCY524377 OMU524289:OMU524377 OWQ524289:OWQ524377 PGM524289:PGM524377 PQI524289:PQI524377 QAE524289:QAE524377 QKA524289:QKA524377 QTW524289:QTW524377 RDS524289:RDS524377 RNO524289:RNO524377 RXK524289:RXK524377 SHG524289:SHG524377 SRC524289:SRC524377 TAY524289:TAY524377 TKU524289:TKU524377 TUQ524289:TUQ524377 UEM524289:UEM524377 UOI524289:UOI524377 UYE524289:UYE524377 VIA524289:VIA524377 VRW524289:VRW524377 WBS524289:WBS524377 WLO524289:WLO524377 WVK524289:WVK524377 IY589825:IY589913 SU589825:SU589913 ACQ589825:ACQ589913 AMM589825:AMM589913 AWI589825:AWI589913 BGE589825:BGE589913 BQA589825:BQA589913 BZW589825:BZW589913 CJS589825:CJS589913 CTO589825:CTO589913 DDK589825:DDK589913 DNG589825:DNG589913 DXC589825:DXC589913 EGY589825:EGY589913 EQU589825:EQU589913 FAQ589825:FAQ589913 FKM589825:FKM589913 FUI589825:FUI589913 GEE589825:GEE589913 GOA589825:GOA589913 GXW589825:GXW589913 HHS589825:HHS589913 HRO589825:HRO589913 IBK589825:IBK589913 ILG589825:ILG589913 IVC589825:IVC589913 JEY589825:JEY589913 JOU589825:JOU589913 JYQ589825:JYQ589913 KIM589825:KIM589913 KSI589825:KSI589913 LCE589825:LCE589913 LMA589825:LMA589913 LVW589825:LVW589913 MFS589825:MFS589913 MPO589825:MPO589913 MZK589825:MZK589913 NJG589825:NJG589913 NTC589825:NTC589913 OCY589825:OCY589913 OMU589825:OMU589913 OWQ589825:OWQ589913 PGM589825:PGM589913 PQI589825:PQI589913 QAE589825:QAE589913 QKA589825:QKA589913 QTW589825:QTW589913 RDS589825:RDS589913 RNO589825:RNO589913 RXK589825:RXK589913 SHG589825:SHG589913 SRC589825:SRC589913 TAY589825:TAY589913 TKU589825:TKU589913 TUQ589825:TUQ589913 UEM589825:UEM589913 UOI589825:UOI589913 UYE589825:UYE589913 VIA589825:VIA589913 VRW589825:VRW589913 WBS589825:WBS589913 WLO589825:WLO589913 WVK589825:WVK589913 IY655361:IY655449 SU655361:SU655449 ACQ655361:ACQ655449 AMM655361:AMM655449 AWI655361:AWI655449 BGE655361:BGE655449 BQA655361:BQA655449 BZW655361:BZW655449 CJS655361:CJS655449 CTO655361:CTO655449 DDK655361:DDK655449 DNG655361:DNG655449 DXC655361:DXC655449 EGY655361:EGY655449 EQU655361:EQU655449 FAQ655361:FAQ655449 FKM655361:FKM655449 FUI655361:FUI655449 GEE655361:GEE655449 GOA655361:GOA655449 GXW655361:GXW655449 HHS655361:HHS655449 HRO655361:HRO655449 IBK655361:IBK655449 ILG655361:ILG655449 IVC655361:IVC655449 JEY655361:JEY655449 JOU655361:JOU655449 JYQ655361:JYQ655449 KIM655361:KIM655449 KSI655361:KSI655449 LCE655361:LCE655449 LMA655361:LMA655449 LVW655361:LVW655449 MFS655361:MFS655449 MPO655361:MPO655449 MZK655361:MZK655449 NJG655361:NJG655449 NTC655361:NTC655449 OCY655361:OCY655449 OMU655361:OMU655449 OWQ655361:OWQ655449 PGM655361:PGM655449 PQI655361:PQI655449 QAE655361:QAE655449 QKA655361:QKA655449 QTW655361:QTW655449 RDS655361:RDS655449 RNO655361:RNO655449 RXK655361:RXK655449 SHG655361:SHG655449 SRC655361:SRC655449 TAY655361:TAY655449 TKU655361:TKU655449 TUQ655361:TUQ655449 UEM655361:UEM655449 UOI655361:UOI655449 UYE655361:UYE655449 VIA655361:VIA655449 VRW655361:VRW655449 WBS655361:WBS655449 WLO655361:WLO655449 WVK655361:WVK655449 IY720897:IY720985 SU720897:SU720985 ACQ720897:ACQ720985 AMM720897:AMM720985 AWI720897:AWI720985 BGE720897:BGE720985 BQA720897:BQA720985 BZW720897:BZW720985 CJS720897:CJS720985 CTO720897:CTO720985 DDK720897:DDK720985 DNG720897:DNG720985 DXC720897:DXC720985 EGY720897:EGY720985 EQU720897:EQU720985 FAQ720897:FAQ720985 FKM720897:FKM720985 FUI720897:FUI720985 GEE720897:GEE720985 GOA720897:GOA720985 GXW720897:GXW720985 HHS720897:HHS720985 HRO720897:HRO720985 IBK720897:IBK720985 ILG720897:ILG720985 IVC720897:IVC720985 JEY720897:JEY720985 JOU720897:JOU720985 JYQ720897:JYQ720985 KIM720897:KIM720985 KSI720897:KSI720985 LCE720897:LCE720985 LMA720897:LMA720985 LVW720897:LVW720985 MFS720897:MFS720985 MPO720897:MPO720985 MZK720897:MZK720985 NJG720897:NJG720985 NTC720897:NTC720985 OCY720897:OCY720985 OMU720897:OMU720985 OWQ720897:OWQ720985 PGM720897:PGM720985 PQI720897:PQI720985 QAE720897:QAE720985 QKA720897:QKA720985 QTW720897:QTW720985 RDS720897:RDS720985 RNO720897:RNO720985 RXK720897:RXK720985 SHG720897:SHG720985 SRC720897:SRC720985 TAY720897:TAY720985 TKU720897:TKU720985 TUQ720897:TUQ720985 UEM720897:UEM720985 UOI720897:UOI720985 UYE720897:UYE720985 VIA720897:VIA720985 VRW720897:VRW720985 WBS720897:WBS720985 WLO720897:WLO720985 WVK720897:WVK720985 IY786433:IY786521 SU786433:SU786521 ACQ786433:ACQ786521 AMM786433:AMM786521 AWI786433:AWI786521 BGE786433:BGE786521 BQA786433:BQA786521 BZW786433:BZW786521 CJS786433:CJS786521 CTO786433:CTO786521 DDK786433:DDK786521 DNG786433:DNG786521 DXC786433:DXC786521 EGY786433:EGY786521 EQU786433:EQU786521 FAQ786433:FAQ786521 FKM786433:FKM786521 FUI786433:FUI786521 GEE786433:GEE786521 GOA786433:GOA786521 GXW786433:GXW786521 HHS786433:HHS786521 HRO786433:HRO786521 IBK786433:IBK786521 ILG786433:ILG786521 IVC786433:IVC786521 JEY786433:JEY786521 JOU786433:JOU786521 JYQ786433:JYQ786521 KIM786433:KIM786521 KSI786433:KSI786521 LCE786433:LCE786521 LMA786433:LMA786521 LVW786433:LVW786521 MFS786433:MFS786521 MPO786433:MPO786521 MZK786433:MZK786521 NJG786433:NJG786521 NTC786433:NTC786521 OCY786433:OCY786521 OMU786433:OMU786521 OWQ786433:OWQ786521 PGM786433:PGM786521 PQI786433:PQI786521 QAE786433:QAE786521 QKA786433:QKA786521 QTW786433:QTW786521 RDS786433:RDS786521 RNO786433:RNO786521 RXK786433:RXK786521 SHG786433:SHG786521 SRC786433:SRC786521 TAY786433:TAY786521 TKU786433:TKU786521 TUQ786433:TUQ786521 UEM786433:UEM786521 UOI786433:UOI786521 UYE786433:UYE786521 VIA786433:VIA786521 VRW786433:VRW786521 WBS786433:WBS786521 WLO786433:WLO786521 WVK786433:WVK786521 IY851969:IY852057 SU851969:SU852057 ACQ851969:ACQ852057 AMM851969:AMM852057 AWI851969:AWI852057 BGE851969:BGE852057 BQA851969:BQA852057 BZW851969:BZW852057 CJS851969:CJS852057 CTO851969:CTO852057 DDK851969:DDK852057 DNG851969:DNG852057 DXC851969:DXC852057 EGY851969:EGY852057 EQU851969:EQU852057 FAQ851969:FAQ852057 FKM851969:FKM852057 FUI851969:FUI852057 GEE851969:GEE852057 GOA851969:GOA852057 GXW851969:GXW852057 HHS851969:HHS852057 HRO851969:HRO852057 IBK851969:IBK852057 ILG851969:ILG852057 IVC851969:IVC852057 JEY851969:JEY852057 JOU851969:JOU852057 JYQ851969:JYQ852057 KIM851969:KIM852057 KSI851969:KSI852057 LCE851969:LCE852057 LMA851969:LMA852057 LVW851969:LVW852057 MFS851969:MFS852057 MPO851969:MPO852057 MZK851969:MZK852057 NJG851969:NJG852057 NTC851969:NTC852057 OCY851969:OCY852057 OMU851969:OMU852057 OWQ851969:OWQ852057 PGM851969:PGM852057 PQI851969:PQI852057 QAE851969:QAE852057 QKA851969:QKA852057 QTW851969:QTW852057 RDS851969:RDS852057 RNO851969:RNO852057 RXK851969:RXK852057 SHG851969:SHG852057 SRC851969:SRC852057 TAY851969:TAY852057 TKU851969:TKU852057 TUQ851969:TUQ852057 UEM851969:UEM852057 UOI851969:UOI852057 UYE851969:UYE852057 VIA851969:VIA852057 VRW851969:VRW852057 WBS851969:WBS852057 WLO851969:WLO852057 WVK851969:WVK852057 IY917505:IY917593 SU917505:SU917593 ACQ917505:ACQ917593 AMM917505:AMM917593 AWI917505:AWI917593 BGE917505:BGE917593 BQA917505:BQA917593 BZW917505:BZW917593 CJS917505:CJS917593 CTO917505:CTO917593 DDK917505:DDK917593 DNG917505:DNG917593 DXC917505:DXC917593 EGY917505:EGY917593 EQU917505:EQU917593 FAQ917505:FAQ917593 FKM917505:FKM917593 FUI917505:FUI917593 GEE917505:GEE917593 GOA917505:GOA917593 GXW917505:GXW917593 HHS917505:HHS917593 HRO917505:HRO917593 IBK917505:IBK917593 ILG917505:ILG917593 IVC917505:IVC917593 JEY917505:JEY917593 JOU917505:JOU917593 JYQ917505:JYQ917593 KIM917505:KIM917593 KSI917505:KSI917593 LCE917505:LCE917593 LMA917505:LMA917593 LVW917505:LVW917593 MFS917505:MFS917593 MPO917505:MPO917593 MZK917505:MZK917593 NJG917505:NJG917593 NTC917505:NTC917593 OCY917505:OCY917593 OMU917505:OMU917593 OWQ917505:OWQ917593 PGM917505:PGM917593 PQI917505:PQI917593 QAE917505:QAE917593 QKA917505:QKA917593 QTW917505:QTW917593 RDS917505:RDS917593 RNO917505:RNO917593 RXK917505:RXK917593 SHG917505:SHG917593 SRC917505:SRC917593 TAY917505:TAY917593 TKU917505:TKU917593 TUQ917505:TUQ917593 UEM917505:UEM917593 UOI917505:UOI917593 UYE917505:UYE917593 VIA917505:VIA917593 VRW917505:VRW917593 WBS917505:WBS917593 WLO917505:WLO917593 WVK917505:WVK917593 IY983041:IY983129 SU983041:SU983129 ACQ983041:ACQ983129 AMM983041:AMM983129 AWI983041:AWI983129 BGE983041:BGE983129 BQA983041:BQA983129 BZW983041:BZW983129 CJS983041:CJS983129 CTO983041:CTO983129 DDK983041:DDK983129 DNG983041:DNG983129 DXC983041:DXC983129 EGY983041:EGY983129 EQU983041:EQU983129 FAQ983041:FAQ983129 FKM983041:FKM983129 FUI983041:FUI983129 GEE983041:GEE983129 GOA983041:GOA983129 GXW983041:GXW983129 HHS983041:HHS983129 HRO983041:HRO983129 IBK983041:IBK983129 ILG983041:ILG983129 IVC983041:IVC983129 JEY983041:JEY983129 JOU983041:JOU983129 JYQ983041:JYQ983129 KIM983041:KIM983129 KSI983041:KSI983129 LCE983041:LCE983129 LMA983041:LMA983129 LVW983041:LVW983129 MFS983041:MFS983129 MPO983041:MPO983129 MZK983041:MZK983129 NJG983041:NJG983129 NTC983041:NTC983129 OCY983041:OCY983129 OMU983041:OMU983129 OWQ983041:OWQ983129 PGM983041:PGM983129 PQI983041:PQI983129 QAE983041:QAE983129 QKA983041:QKA983129 QTW983041:QTW983129 RDS983041:RDS983129 RNO983041:RNO983129 RXK983041:RXK983129 SHG983041:SHG983129 SRC983041:SRC983129 TAY983041:TAY983129 TKU983041:TKU983129 TUQ983041:TUQ983129 UEM983041:UEM983129 UOI983041:UOI983129 UYE983041:UYE983129 VIA983041:VIA983129 VRW983041:VRW983129 WBS983041:WBS983129 WLO983041:WLO983129 WVK983041:WVK983129 WVK2:WVK89 WLO2:WLO89 WBS2:WBS89 VRW2:VRW89 VIA2:VIA89 UYE2:UYE89 UOI2:UOI89 UEM2:UEM89 TUQ2:TUQ89 TKU2:TKU89 TAY2:TAY89 SRC2:SRC89 SHG2:SHG89 RXK2:RXK89 RNO2:RNO89 RDS2:RDS89 QTW2:QTW89 QKA2:QKA89 QAE2:QAE89 PQI2:PQI89 PGM2:PGM89 OWQ2:OWQ89 OMU2:OMU89 OCY2:OCY89 NTC2:NTC89 NJG2:NJG89 MZK2:MZK89 MPO2:MPO89 MFS2:MFS89 LVW2:LVW89 LMA2:LMA89 LCE2:LCE89 KSI2:KSI89 KIM2:KIM89 JYQ2:JYQ89 JOU2:JOU89 JEY2:JEY89 IVC2:IVC89 ILG2:ILG89 IBK2:IBK89 HRO2:HRO89 HHS2:HHS89 GXW2:GXW89 GOA2:GOA89 GEE2:GEE89 FUI2:FUI89 FKM2:FKM89 FAQ2:FAQ89 EQU2:EQU89 EGY2:EGY89 DXC2:DXC89 DNG2:DNG89 DDK2:DDK89 CTO2:CTO89 CJS2:CJS89 BZW2:BZW89 BQA2:BQA89 BGE2:BGE89 AWI2:AWI89 AMM2:AMM89 ACQ2:ACQ89 SU2:SU89 IY2:IY89 E2:E89 E167:E181 E65703:E65717 E131239:E131253 E196775:E196789 E262311:E262325 E327847:E327861 E393383:E393397 E458919:E458933 E524455:E524469 E589991:E590005 E655527:E655541 E721063:E721077 E786599:E786613 E852135:E852149 E917671:E917685 E983207:E983221 E189:E191 E65725:E65727 E131261:E131263 E196797:E196799 E262333:E262335 E327869:E327871 E393405:E393407 E458941:E458943 E524477:E524479 E590013:E590015 E655549:E655551 E721085:E721087 E786621:E786623 E852157:E852159 E917693:E917695 E983229:E983231 E153 E65689 E131225 E196761 E262297 E327833 E393369 E458905 E524441 E589977 E655513 E721049 E786585 E852121 E917657 E983193 E183:E187 E65719:E65723 E131255:E131259 E196791:E196795 E262327:E262331 E327863:E327867 E393399:E393403 E458935:E458939 E524471:E524475 E590007:E590011 E655543:E655547 E721079:E721083 E786615:E786619 E852151:E852155 E917687:E917691 E983223:E983227 E156:E157 E65692:E65693 E131228:E131229 E196764:E196765 E262300:E262301 E327836:E327837 E393372:E393373 E458908:E458909 E524444:E524445 E589980:E589981 E655516:E655517 E721052:E721053 E786588:E786589 E852124:E852125 E917660:E917661 E983196:E983197 E91:E140 E65627:E65676 E131163:E131212 E196699:E196748 E262235:E262284 E327771:E327820 E393307:E393356 E458843:E458892 E524379:E524428 E589915:E589964 E655451:E655500 E720987:E721036 E786523:E786572 E852059:E852108 E917595:E917644 E983131:E983180 E65537:E65625 E131073:E131161 E196609:E196697 E262145:E262233 E327681:E327769 E393217:E393305 E458753:E458841 E524289:E524377 E589825:E589913 E655361:E655449 E720897:E720985 E786433:E786521 E851969:E852057 E917505:E917593 E983041:E983129">
      <formula1>kategória1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Gábor</dc:creator>
  <cp:lastModifiedBy>Fábos László Attila</cp:lastModifiedBy>
  <dcterms:created xsi:type="dcterms:W3CDTF">2015-03-23T15:58:23Z</dcterms:created>
  <dcterms:modified xsi:type="dcterms:W3CDTF">2015-03-23T20:04:45Z</dcterms:modified>
</cp:coreProperties>
</file>